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HNO GATE\Desktop\نتائج28-8\"/>
    </mc:Choice>
  </mc:AlternateContent>
  <bookViews>
    <workbookView xWindow="0" yWindow="0" windowWidth="28575" windowHeight="11505"/>
  </bookViews>
  <sheets>
    <sheet name="ورقة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  <c r="D7" i="1"/>
  <c r="C7" i="1"/>
  <c r="B7" i="1"/>
</calcChain>
</file>

<file path=xl/sharedStrings.xml><?xml version="1.0" encoding="utf-8"?>
<sst xmlns="http://schemas.openxmlformats.org/spreadsheetml/2006/main" count="14" uniqueCount="13">
  <si>
    <t>الجمهورية العربية السورية</t>
  </si>
  <si>
    <t>جامعة حمص</t>
  </si>
  <si>
    <t>كلية الهندسة الكيميائية والبترولية</t>
  </si>
  <si>
    <t>قائمة تفقد لطلاب السنة الخامسة قسم الهندسة الكيميائية الدورة التكميلية من العام الدراسي2025/2024</t>
  </si>
  <si>
    <t>المقرر : انتقال حرارة -2         اليوم و التاريخ:الاربعاء15-10-2025        من الساعة 11-12.30</t>
  </si>
  <si>
    <t>رقم الجلوس</t>
  </si>
  <si>
    <t>الرقم
الجامعي</t>
  </si>
  <si>
    <t>الاسم والشهرة</t>
  </si>
  <si>
    <t>اسم الأب</t>
  </si>
  <si>
    <t xml:space="preserve"> القاعةالامتحانية</t>
  </si>
  <si>
    <t>التفقد</t>
  </si>
  <si>
    <t>ملاحظات</t>
  </si>
  <si>
    <t xml:space="preserve">القاعة 12 محدثة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</si>
</sst>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shrinkToFit="1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6" xfId="0" quotePrefix="1" applyFont="1" applyBorder="1" applyAlignment="1" applyProtection="1">
      <alignment horizontal="right" vertical="center" readingOrder="2"/>
      <protection hidden="1"/>
    </xf>
    <xf numFmtId="0" fontId="2" fillId="0" borderId="6" xfId="0" applyFont="1" applyBorder="1" applyAlignment="1" applyProtection="1">
      <alignment horizontal="center" vertical="center" readingOrder="2"/>
      <protection hidden="1"/>
    </xf>
    <xf numFmtId="0" fontId="2" fillId="0" borderId="6" xfId="0" applyFont="1" applyBorder="1" applyAlignment="1" applyProtection="1">
      <alignment horizontal="center" vertical="center" readingOrder="2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6;&#1580;&#1605;&#1577;\&#1606;&#1580;&#1605;&#1577;\&#1585;&#1589;&#1583;%20&#1587;3&#1603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قررات"/>
      <sheetName val="الأسما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الأوائل"/>
      <sheetName val="كشف علامات الطالب"/>
      <sheetName val="المحمولة"/>
      <sheetName val="S"/>
      <sheetName val="السجل"/>
      <sheetName val="سجل مصغر"/>
      <sheetName val="قائمة"/>
      <sheetName val="تفقد"/>
      <sheetName val="القسم"/>
      <sheetName val="N"/>
    </sheetNames>
    <sheetDataSet>
      <sheetData sheetId="0"/>
      <sheetData sheetId="1"/>
      <sheetData sheetId="2">
        <row r="2460">
          <cell r="C2460">
            <v>20782</v>
          </cell>
        </row>
      </sheetData>
      <sheetData sheetId="3">
        <row r="2619">
          <cell r="C2619">
            <v>18206</v>
          </cell>
        </row>
      </sheetData>
      <sheetData sheetId="4"/>
      <sheetData sheetId="5"/>
      <sheetData sheetId="6">
        <row r="1998">
          <cell r="B1998">
            <v>0</v>
          </cell>
        </row>
      </sheetData>
      <sheetData sheetId="7"/>
      <sheetData sheetId="8"/>
      <sheetData sheetId="9">
        <row r="2253">
          <cell r="C2253">
            <v>20094</v>
          </cell>
        </row>
      </sheetData>
      <sheetData sheetId="10">
        <row r="2268">
          <cell r="C2268">
            <v>17493</v>
          </cell>
          <cell r="D2268" t="str">
            <v>سوزان السلامة</v>
          </cell>
          <cell r="E2268" t="str">
            <v>نعيم</v>
          </cell>
        </row>
        <row r="2502">
          <cell r="C2502">
            <v>20488</v>
          </cell>
          <cell r="D2502" t="str">
            <v>هبة زين الدين</v>
          </cell>
          <cell r="E2502" t="str">
            <v>رامي</v>
          </cell>
        </row>
      </sheetData>
      <sheetData sheetId="11">
        <row r="2715">
          <cell r="C2715">
            <v>20086</v>
          </cell>
        </row>
      </sheetData>
      <sheetData sheetId="12">
        <row r="2015">
          <cell r="B201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rightToLeft="1" tabSelected="1" workbookViewId="0">
      <selection sqref="A1:G8"/>
    </sheetView>
  </sheetViews>
  <sheetFormatPr defaultRowHeight="14.25" x14ac:dyDescent="0.2"/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ht="18.75" x14ac:dyDescent="0.3">
      <c r="A2" s="1" t="s">
        <v>1</v>
      </c>
      <c r="B2" s="1"/>
      <c r="C2" s="1"/>
      <c r="D2" s="1"/>
      <c r="E2" s="1"/>
      <c r="F2" s="1"/>
      <c r="G2" s="1"/>
    </row>
    <row r="3" spans="1:7" ht="18.75" x14ac:dyDescent="0.3">
      <c r="A3" s="1" t="s">
        <v>2</v>
      </c>
      <c r="B3" s="1"/>
      <c r="C3" s="1"/>
      <c r="D3" s="1"/>
      <c r="E3" s="1"/>
      <c r="F3" s="1"/>
      <c r="G3" s="1"/>
    </row>
    <row r="4" spans="1:7" ht="18.75" x14ac:dyDescent="0.3">
      <c r="A4" s="2" t="s">
        <v>3</v>
      </c>
      <c r="B4" s="2"/>
      <c r="C4" s="2"/>
      <c r="D4" s="2"/>
      <c r="E4" s="2"/>
      <c r="F4" s="2"/>
      <c r="G4" s="2"/>
    </row>
    <row r="5" spans="1:7" ht="19.5" thickBot="1" x14ac:dyDescent="0.35">
      <c r="A5" s="3" t="s">
        <v>4</v>
      </c>
      <c r="B5" s="3"/>
      <c r="C5" s="3"/>
      <c r="D5" s="3"/>
      <c r="E5" s="3"/>
      <c r="F5" s="3"/>
      <c r="G5" s="3"/>
    </row>
    <row r="6" spans="1:7" ht="57" thickBot="1" x14ac:dyDescent="0.25">
      <c r="A6" s="4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8" t="s">
        <v>10</v>
      </c>
      <c r="G6" s="9" t="s">
        <v>11</v>
      </c>
    </row>
    <row r="7" spans="1:7" ht="19.5" thickBot="1" x14ac:dyDescent="0.25">
      <c r="A7" s="4">
        <v>1</v>
      </c>
      <c r="B7" s="10">
        <f>'[1]9'!C2268</f>
        <v>17493</v>
      </c>
      <c r="C7" s="11" t="str">
        <f>'[1]9'!D2268</f>
        <v>سوزان السلامة</v>
      </c>
      <c r="D7" s="12" t="str">
        <f>'[1]9'!E2268</f>
        <v>نعيم</v>
      </c>
      <c r="E7" s="13" t="s">
        <v>12</v>
      </c>
      <c r="F7" s="4"/>
      <c r="G7" s="9"/>
    </row>
    <row r="8" spans="1:7" ht="19.5" thickBot="1" x14ac:dyDescent="0.25">
      <c r="A8" s="4">
        <v>2</v>
      </c>
      <c r="B8" s="10">
        <f>'[1]9'!C2502</f>
        <v>20488</v>
      </c>
      <c r="C8" s="11" t="str">
        <f>'[1]9'!D2502</f>
        <v>هبة زين الدين</v>
      </c>
      <c r="D8" s="12" t="str">
        <f>'[1]9'!E2502</f>
        <v>رامي</v>
      </c>
      <c r="E8" s="13" t="s">
        <v>12</v>
      </c>
      <c r="F8" s="4"/>
      <c r="G8" s="9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 GATE</dc:creator>
  <cp:lastModifiedBy>TECHNO GATE</cp:lastModifiedBy>
  <dcterms:created xsi:type="dcterms:W3CDTF">2011-04-22T22:57:11Z</dcterms:created>
  <dcterms:modified xsi:type="dcterms:W3CDTF">2011-04-22T22:57:51Z</dcterms:modified>
</cp:coreProperties>
</file>