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20" windowWidth="18960" windowHeight="11835"/>
  </bookViews>
  <sheets>
    <sheet name="ورقة1" sheetId="1" r:id="rId1"/>
    <sheet name="ورقة2" sheetId="2" r:id="rId2"/>
    <sheet name="ورقة3" sheetId="3" r:id="rId3"/>
  </sheets>
  <calcPr calcId="124519"/>
</workbook>
</file>

<file path=xl/calcChain.xml><?xml version="1.0" encoding="utf-8"?>
<calcChain xmlns="http://schemas.openxmlformats.org/spreadsheetml/2006/main">
  <c r="D349" i="1"/>
  <c r="E349" s="1"/>
  <c r="C349" l="1"/>
</calcChain>
</file>

<file path=xl/sharedStrings.xml><?xml version="1.0" encoding="utf-8"?>
<sst xmlns="http://schemas.openxmlformats.org/spreadsheetml/2006/main" count="1043" uniqueCount="546">
  <si>
    <t>قائمة تفقد لطلاب السنة الخامسة  قسم الهندسة الكيميائية الفصل الثاني  من العام الدراسي2025 -2026</t>
  </si>
  <si>
    <t xml:space="preserve">المقرر :اقتصاد وادارة صناعية        اليوم و التاريخ: الاثنين 20-7-2026      التوقيت  : 13-14                                                 </t>
  </si>
  <si>
    <t>م</t>
  </si>
  <si>
    <t>الرقم
الجامعي</t>
  </si>
  <si>
    <t>الاسم والشهرة</t>
  </si>
  <si>
    <t>اسم الأب</t>
  </si>
  <si>
    <t>القاعة الامتحانية</t>
  </si>
  <si>
    <t>التفقد</t>
  </si>
  <si>
    <t>نموذج الأتمته</t>
  </si>
  <si>
    <t>ملاحظات</t>
  </si>
  <si>
    <t>اباء مريم</t>
  </si>
  <si>
    <t>أيمن</t>
  </si>
  <si>
    <t>قاعة 3 محدثة</t>
  </si>
  <si>
    <t>ابراهيم ادريس</t>
  </si>
  <si>
    <t>حسن</t>
  </si>
  <si>
    <t>ابراهيم الحاج حسن</t>
  </si>
  <si>
    <t>محمد</t>
  </si>
  <si>
    <t>ابراهيم سعود</t>
  </si>
  <si>
    <t>علي</t>
  </si>
  <si>
    <t>احمد هجر</t>
  </si>
  <si>
    <t>اسراء غالي</t>
  </si>
  <si>
    <t>جهاد</t>
  </si>
  <si>
    <t>اسماء الاسود</t>
  </si>
  <si>
    <t>ابراهيم</t>
  </si>
  <si>
    <t>اسماء عوني</t>
  </si>
  <si>
    <t>منير</t>
  </si>
  <si>
    <t>الاء اسعد</t>
  </si>
  <si>
    <t>اكرم</t>
  </si>
  <si>
    <t>الاء حربا</t>
  </si>
  <si>
    <t>ملهم</t>
  </si>
  <si>
    <t>الاء قندقجي</t>
  </si>
  <si>
    <t>مهند</t>
  </si>
  <si>
    <t>البتول الساحلي</t>
  </si>
  <si>
    <t>يحيى</t>
  </si>
  <si>
    <t>الزهراء الصالح</t>
  </si>
  <si>
    <t>الهام جعمور</t>
  </si>
  <si>
    <t>احمد</t>
  </si>
  <si>
    <t>امل العارف</t>
  </si>
  <si>
    <t>نصر</t>
  </si>
  <si>
    <t>انا ديوب</t>
  </si>
  <si>
    <t>اناس الحايك</t>
  </si>
  <si>
    <t>انور</t>
  </si>
  <si>
    <t>اياد الدروبي</t>
  </si>
  <si>
    <t>محمد باسل</t>
  </si>
  <si>
    <t xml:space="preserve">اية الجدي </t>
  </si>
  <si>
    <t>عبدالله</t>
  </si>
  <si>
    <t>اية الحسن</t>
  </si>
  <si>
    <t>اية بركات</t>
  </si>
  <si>
    <t xml:space="preserve">طلال </t>
  </si>
  <si>
    <t>ايلاف نعسان</t>
  </si>
  <si>
    <t>ياسر</t>
  </si>
  <si>
    <t>ايمان عثمان</t>
  </si>
  <si>
    <t>أحمد</t>
  </si>
  <si>
    <t>ايمان محو</t>
  </si>
  <si>
    <t>رائد</t>
  </si>
  <si>
    <t>اينال بلول</t>
  </si>
  <si>
    <t>ايه الصوفي</t>
  </si>
  <si>
    <t>محمد ربيع</t>
  </si>
  <si>
    <t>إيلاف عمير</t>
  </si>
  <si>
    <t>زهير</t>
  </si>
  <si>
    <t>أحمد العمر</t>
  </si>
  <si>
    <t>بسام</t>
  </si>
  <si>
    <t>أمامة الوطبان</t>
  </si>
  <si>
    <t>يسار</t>
  </si>
  <si>
    <t>آيات محمد الطلب</t>
  </si>
  <si>
    <t>خالد</t>
  </si>
  <si>
    <t>آية ادريس</t>
  </si>
  <si>
    <t>عبد الناصر</t>
  </si>
  <si>
    <t>آية الشعار</t>
  </si>
  <si>
    <t>عبد الباري</t>
  </si>
  <si>
    <t>آية حسن</t>
  </si>
  <si>
    <t>محمود</t>
  </si>
  <si>
    <t>آية حميدي</t>
  </si>
  <si>
    <t>آية عمار</t>
  </si>
  <si>
    <t>سامي</t>
  </si>
  <si>
    <t>آيه علي</t>
  </si>
  <si>
    <t>جابر</t>
  </si>
  <si>
    <t>بتول الدواك</t>
  </si>
  <si>
    <t>حسين</t>
  </si>
  <si>
    <t>بتول قصاب</t>
  </si>
  <si>
    <t>شجاع</t>
  </si>
  <si>
    <t>براء يوسف</t>
  </si>
  <si>
    <t>قيس</t>
  </si>
  <si>
    <t>براءة شاهين</t>
  </si>
  <si>
    <t>بشار حسن</t>
  </si>
  <si>
    <t>سامر</t>
  </si>
  <si>
    <t>بشار محمد</t>
  </si>
  <si>
    <t>بشر الحزواني</t>
  </si>
  <si>
    <t>أنس</t>
  </si>
  <si>
    <t>بشرى الطويل</t>
  </si>
  <si>
    <t>مصطفى</t>
  </si>
  <si>
    <t>بيان الباكير</t>
  </si>
  <si>
    <t>عزام</t>
  </si>
  <si>
    <t>بيان حسون النجار</t>
  </si>
  <si>
    <t>تمام</t>
  </si>
  <si>
    <t>تالا احمد</t>
  </si>
  <si>
    <t>تالا الناصر</t>
  </si>
  <si>
    <t>حسام</t>
  </si>
  <si>
    <t>تسنيم الريس</t>
  </si>
  <si>
    <t>عبد القادر</t>
  </si>
  <si>
    <t>تسنيم خليل</t>
  </si>
  <si>
    <t>خليل</t>
  </si>
  <si>
    <t>تيماء السلامة</t>
  </si>
  <si>
    <t>ازدشير</t>
  </si>
  <si>
    <t>تيماء سعد لدين</t>
  </si>
  <si>
    <t>جعفر ميكائيل</t>
  </si>
  <si>
    <t>ماجد</t>
  </si>
  <si>
    <t>جمان عيسى</t>
  </si>
  <si>
    <t>جنى وهبي</t>
  </si>
  <si>
    <t>جويل أسعد</t>
  </si>
  <si>
    <t>حسناء كسم</t>
  </si>
  <si>
    <t>حسين دعاس</t>
  </si>
  <si>
    <t>حكمات الخضري</t>
  </si>
  <si>
    <t>غانم</t>
  </si>
  <si>
    <t>حلا اسماعيل</t>
  </si>
  <si>
    <t xml:space="preserve">علي </t>
  </si>
  <si>
    <t>حلا الصقر</t>
  </si>
  <si>
    <t>عزيز</t>
  </si>
  <si>
    <t>حلا طياوي</t>
  </si>
  <si>
    <t>حنان العليوي</t>
  </si>
  <si>
    <t>حنين البني</t>
  </si>
  <si>
    <t>حنين السليمان</t>
  </si>
  <si>
    <t>قاعة 4 محدثة</t>
  </si>
  <si>
    <t>حنين اليوسف</t>
  </si>
  <si>
    <t>حيدر بزنكو</t>
  </si>
  <si>
    <t>غالب</t>
  </si>
  <si>
    <t>حيدر علي</t>
  </si>
  <si>
    <t>فداء</t>
  </si>
  <si>
    <t>دانيا حمود</t>
  </si>
  <si>
    <t xml:space="preserve">محمد خير </t>
  </si>
  <si>
    <t>دانيه سالمه</t>
  </si>
  <si>
    <t>دلع الونوس</t>
  </si>
  <si>
    <t>دلع يعقوب</t>
  </si>
  <si>
    <t>دنيا الحوراتي الباشا</t>
  </si>
  <si>
    <t>ماهر</t>
  </si>
  <si>
    <t>ديالا دحدوح</t>
  </si>
  <si>
    <t>سمير</t>
  </si>
  <si>
    <t>ذو الفقار فاضل</t>
  </si>
  <si>
    <t>هاشم</t>
  </si>
  <si>
    <t>راكان القاسم</t>
  </si>
  <si>
    <t>راما شيخ حمدون</t>
  </si>
  <si>
    <t>عبد الغني</t>
  </si>
  <si>
    <t>رامز الحفيان</t>
  </si>
  <si>
    <t>رامه الغزي</t>
  </si>
  <si>
    <t>عبد العليم</t>
  </si>
  <si>
    <t>رزان نفرة</t>
  </si>
  <si>
    <t>رشا اليوسف</t>
  </si>
  <si>
    <t>رشا سلمان</t>
  </si>
  <si>
    <t>وليد</t>
  </si>
  <si>
    <t xml:space="preserve">رغد الصويص </t>
  </si>
  <si>
    <t>معتز</t>
  </si>
  <si>
    <t xml:space="preserve">رغد الغانم </t>
  </si>
  <si>
    <t>غدير</t>
  </si>
  <si>
    <t>رغد الفرج</t>
  </si>
  <si>
    <t>رغد المعراوي</t>
  </si>
  <si>
    <t>رغد محمد علي</t>
  </si>
  <si>
    <t>رفيف الحلوم</t>
  </si>
  <si>
    <t>عبد الحميد</t>
  </si>
  <si>
    <t>رفيف شريتح</t>
  </si>
  <si>
    <t>نعيم</t>
  </si>
  <si>
    <t>رقية عز الدين(إيقاف ف1)</t>
  </si>
  <si>
    <t>عبد العزيز</t>
  </si>
  <si>
    <t>رند العلي</t>
  </si>
  <si>
    <t>مامون</t>
  </si>
  <si>
    <t xml:space="preserve">رنيم الشعراني </t>
  </si>
  <si>
    <t>رهام العباس</t>
  </si>
  <si>
    <t>رياض</t>
  </si>
  <si>
    <t>رهف الاطرش</t>
  </si>
  <si>
    <t>خضر</t>
  </si>
  <si>
    <t>رهف الحمدوش</t>
  </si>
  <si>
    <t>رهف حسن</t>
  </si>
  <si>
    <t>رهف عتون</t>
  </si>
  <si>
    <t>رهف يونس</t>
  </si>
  <si>
    <t>شفيق</t>
  </si>
  <si>
    <t>روان الاحمد</t>
  </si>
  <si>
    <t>نصوح</t>
  </si>
  <si>
    <t>روان السبسبي الرفاعي</t>
  </si>
  <si>
    <t>محمد حسان</t>
  </si>
  <si>
    <t>روان يونس</t>
  </si>
  <si>
    <t>رؤى الدباغ</t>
  </si>
  <si>
    <t>طلال</t>
  </si>
  <si>
    <t>رؤى الصلال</t>
  </si>
  <si>
    <t>رؤى سليلو شوا</t>
  </si>
  <si>
    <t>ايهاب</t>
  </si>
  <si>
    <t>ريم جحجاح</t>
  </si>
  <si>
    <t>يوسف</t>
  </si>
  <si>
    <t>زهراء دياب</t>
  </si>
  <si>
    <t>طه</t>
  </si>
  <si>
    <t>زياد ايوب</t>
  </si>
  <si>
    <t xml:space="preserve">زينب الحماده </t>
  </si>
  <si>
    <t>زينب الضاهر</t>
  </si>
  <si>
    <t>عماد</t>
  </si>
  <si>
    <t>زينب الغانم</t>
  </si>
  <si>
    <t>زينب بحبوح</t>
  </si>
  <si>
    <t xml:space="preserve">محمد نور </t>
  </si>
  <si>
    <t>زينب داؤد</t>
  </si>
  <si>
    <t xml:space="preserve">زينب كلبون </t>
  </si>
  <si>
    <t>زينه حبوس</t>
  </si>
  <si>
    <t>ساره اسماعيل</t>
  </si>
  <si>
    <t>مختار</t>
  </si>
  <si>
    <t xml:space="preserve">ساره الابراهيم </t>
  </si>
  <si>
    <t>حمدان</t>
  </si>
  <si>
    <t>ساره الياس</t>
  </si>
  <si>
    <t>عاطف</t>
  </si>
  <si>
    <t>ساره رزوق</t>
  </si>
  <si>
    <t>سنان</t>
  </si>
  <si>
    <t>سالي حسن</t>
  </si>
  <si>
    <t>منال</t>
  </si>
  <si>
    <t>قاعة 5 محدثة</t>
  </si>
  <si>
    <t>سانتا ماريا عيسى</t>
  </si>
  <si>
    <t>لوقا</t>
  </si>
  <si>
    <t>ساندي قاسم</t>
  </si>
  <si>
    <t>سدره سفاف</t>
  </si>
  <si>
    <t>اشرف</t>
  </si>
  <si>
    <t>سلاف بريمان</t>
  </si>
  <si>
    <t>عبد الكريم</t>
  </si>
  <si>
    <t>سلام الخليل</t>
  </si>
  <si>
    <t>اديب</t>
  </si>
  <si>
    <t>سلام النوري</t>
  </si>
  <si>
    <t>مازن</t>
  </si>
  <si>
    <t>سلمى الكاتب</t>
  </si>
  <si>
    <t>محمد رشيد</t>
  </si>
  <si>
    <t>سمر سعد الدين</t>
  </si>
  <si>
    <t>سوسن ابراهيم</t>
  </si>
  <si>
    <t>سوسن المنصور</t>
  </si>
  <si>
    <t>شاديه الفرج</t>
  </si>
  <si>
    <t>شهناز السيدة</t>
  </si>
  <si>
    <t>محمد حسام</t>
  </si>
  <si>
    <t>صافي عريان جبارة</t>
  </si>
  <si>
    <t>صبا الجوراني</t>
  </si>
  <si>
    <t>عصام</t>
  </si>
  <si>
    <t>صفا الاحمد</t>
  </si>
  <si>
    <t>صفاء حديد</t>
  </si>
  <si>
    <t>عبد اللطيف</t>
  </si>
  <si>
    <t>طارق الاحمد</t>
  </si>
  <si>
    <t>زياد</t>
  </si>
  <si>
    <t>طوني بيطار</t>
  </si>
  <si>
    <t>سليمان</t>
  </si>
  <si>
    <t>عادل رحمون</t>
  </si>
  <si>
    <t>صدام</t>
  </si>
  <si>
    <t>عباس محمد</t>
  </si>
  <si>
    <t>حسام الدين</t>
  </si>
  <si>
    <t>عبد العزيز السليمان</t>
  </si>
  <si>
    <t>نواف</t>
  </si>
  <si>
    <t>عبد الله الشريف</t>
  </si>
  <si>
    <t>ايمن</t>
  </si>
  <si>
    <t>عبد الوهاب السماعيل</t>
  </si>
  <si>
    <t>عبدالواحد عزالدين</t>
  </si>
  <si>
    <t>بشار</t>
  </si>
  <si>
    <t>عبير صوفان</t>
  </si>
  <si>
    <t>عدنان عبد الله</t>
  </si>
  <si>
    <t>عبد الرحمن</t>
  </si>
  <si>
    <t>علا إبراهيم</t>
  </si>
  <si>
    <t>مجد</t>
  </si>
  <si>
    <t>علاالمحسن</t>
  </si>
  <si>
    <t>علي اسماعيل</t>
  </si>
  <si>
    <t>علي الضاهر</t>
  </si>
  <si>
    <t>أنور</t>
  </si>
  <si>
    <t>علي حسن</t>
  </si>
  <si>
    <t>علي حسون</t>
  </si>
  <si>
    <t>رامز</t>
  </si>
  <si>
    <t>علي حمود</t>
  </si>
  <si>
    <t>عيسى</t>
  </si>
  <si>
    <t>علي ريشة</t>
  </si>
  <si>
    <t>حسان</t>
  </si>
  <si>
    <t>علي سلوم</t>
  </si>
  <si>
    <t>هيثم</t>
  </si>
  <si>
    <t>علي علي</t>
  </si>
  <si>
    <t>علي فرحه</t>
  </si>
  <si>
    <t xml:space="preserve">علي نصر </t>
  </si>
  <si>
    <t>عمار محفوض</t>
  </si>
  <si>
    <t>عمر المصطفى بربر</t>
  </si>
  <si>
    <t>غدير سعد الدين</t>
  </si>
  <si>
    <t>غزل أحمد</t>
  </si>
  <si>
    <t>شعيب</t>
  </si>
  <si>
    <t>غزل عاجوقه</t>
  </si>
  <si>
    <t>غفار الدياب (إيقاف عام)</t>
  </si>
  <si>
    <t>نبيل</t>
  </si>
  <si>
    <t>غفران الحميد</t>
  </si>
  <si>
    <t>امين</t>
  </si>
  <si>
    <t>غفران الرستم(إيقاف عام )</t>
  </si>
  <si>
    <t>غيد الخليل</t>
  </si>
  <si>
    <t>فاطمة الزهراء الاسماعيل</t>
  </si>
  <si>
    <t>رامي</t>
  </si>
  <si>
    <t>فاطمه الرجب</t>
  </si>
  <si>
    <t>فرح محمود</t>
  </si>
  <si>
    <t>فرح ويس</t>
  </si>
  <si>
    <t>محمد سبيع</t>
  </si>
  <si>
    <t>فلانتين الزهر</t>
  </si>
  <si>
    <t>سالم</t>
  </si>
  <si>
    <t>فهيده الضاهر</t>
  </si>
  <si>
    <t>قصي العكاري</t>
  </si>
  <si>
    <t>قاعة 6 محدثة</t>
  </si>
  <si>
    <t>كارمن عباس</t>
  </si>
  <si>
    <t>كنانة العمر</t>
  </si>
  <si>
    <t>عبد الحليم</t>
  </si>
  <si>
    <t>كنانه الاشتر</t>
  </si>
  <si>
    <t>محمد بركات</t>
  </si>
  <si>
    <t>كوثر الشيخ عثمان</t>
  </si>
  <si>
    <t>محمد تيسير</t>
  </si>
  <si>
    <t>لانا الجندي</t>
  </si>
  <si>
    <t>محمد مازن</t>
  </si>
  <si>
    <t>لانا الحيدر</t>
  </si>
  <si>
    <t>محمد عصام</t>
  </si>
  <si>
    <t>لانا سليمان</t>
  </si>
  <si>
    <t>لبانه زاده</t>
  </si>
  <si>
    <t>لبيب شيحة</t>
  </si>
  <si>
    <t>لونا محيو</t>
  </si>
  <si>
    <t>محمد جمال</t>
  </si>
  <si>
    <t>ماجد العباس</t>
  </si>
  <si>
    <t>دياب</t>
  </si>
  <si>
    <t xml:space="preserve">ماري سليمان </t>
  </si>
  <si>
    <t>راكان</t>
  </si>
  <si>
    <t>ماريا الزعبي</t>
  </si>
  <si>
    <t>عمر</t>
  </si>
  <si>
    <t>ماريا الغزول</t>
  </si>
  <si>
    <t>ماريان الحداد</t>
  </si>
  <si>
    <t>مناف</t>
  </si>
  <si>
    <t>ماهر السباعي</t>
  </si>
  <si>
    <t>معن</t>
  </si>
  <si>
    <t>مايا ادريس</t>
  </si>
  <si>
    <t>غازي</t>
  </si>
  <si>
    <t>مايا زيدان</t>
  </si>
  <si>
    <t>عثمان</t>
  </si>
  <si>
    <t xml:space="preserve">مايا سليمان </t>
  </si>
  <si>
    <t>ظهير</t>
  </si>
  <si>
    <t>مايا شتيوي</t>
  </si>
  <si>
    <t>هشام</t>
  </si>
  <si>
    <t>مايا كنه</t>
  </si>
  <si>
    <t>نزار</t>
  </si>
  <si>
    <t>مجد عيسى</t>
  </si>
  <si>
    <t>رتيب</t>
  </si>
  <si>
    <t>محاسن النشار</t>
  </si>
  <si>
    <t>محمد الاحمد</t>
  </si>
  <si>
    <t>قاعة 7 محدثة</t>
  </si>
  <si>
    <t>محمد أتوزبير</t>
  </si>
  <si>
    <t>محمد بلال</t>
  </si>
  <si>
    <t>محمد توفيق الخانكان</t>
  </si>
  <si>
    <t>محمد حسنو</t>
  </si>
  <si>
    <t>محمد حكمت الرفاعي</t>
  </si>
  <si>
    <t>محمد سامر</t>
  </si>
  <si>
    <t>محمد عليشة</t>
  </si>
  <si>
    <t>حنيف</t>
  </si>
  <si>
    <t>محمود فرحة</t>
  </si>
  <si>
    <t>عبدو</t>
  </si>
  <si>
    <t>مرام عباس</t>
  </si>
  <si>
    <t>مرام عبيد</t>
  </si>
  <si>
    <t>عبد الله</t>
  </si>
  <si>
    <t>مرح بكور</t>
  </si>
  <si>
    <t>اسامة</t>
  </si>
  <si>
    <t>مرح حسابو</t>
  </si>
  <si>
    <t>مفيد</t>
  </si>
  <si>
    <t xml:space="preserve">مروة السباعي </t>
  </si>
  <si>
    <t>محمد خالد</t>
  </si>
  <si>
    <t>مروة رحال</t>
  </si>
  <si>
    <t>خلدون</t>
  </si>
  <si>
    <t>مريم خطبا</t>
  </si>
  <si>
    <t>مروان</t>
  </si>
  <si>
    <t>مصطفى خالد</t>
  </si>
  <si>
    <t>فيصل</t>
  </si>
  <si>
    <t>منار السيد علي</t>
  </si>
  <si>
    <t>مها الخضور</t>
  </si>
  <si>
    <t>مها كمار</t>
  </si>
  <si>
    <t>عبده</t>
  </si>
  <si>
    <t>مي حسين</t>
  </si>
  <si>
    <t>ميار سليمان</t>
  </si>
  <si>
    <t>موسى</t>
  </si>
  <si>
    <t>ميران دامشلي</t>
  </si>
  <si>
    <t>ميرنا الشغري</t>
  </si>
  <si>
    <t>حليم</t>
  </si>
  <si>
    <t>نتالي وسوف</t>
  </si>
  <si>
    <t>نجوى شبيب</t>
  </si>
  <si>
    <t>نسرين زكريا</t>
  </si>
  <si>
    <t>صفوان</t>
  </si>
  <si>
    <t>نشوه السباعي</t>
  </si>
  <si>
    <t>نعمه السواس</t>
  </si>
  <si>
    <t>نغم الحمد</t>
  </si>
  <si>
    <t>نغم العلي</t>
  </si>
  <si>
    <t xml:space="preserve">نور الحسن </t>
  </si>
  <si>
    <t>زاهر</t>
  </si>
  <si>
    <t>نور الهدى قصاب</t>
  </si>
  <si>
    <t xml:space="preserve">نور اورفلي </t>
  </si>
  <si>
    <t>عمار</t>
  </si>
  <si>
    <t>نور سعد</t>
  </si>
  <si>
    <t>نور عبد الواحد</t>
  </si>
  <si>
    <t>براء</t>
  </si>
  <si>
    <t>نينار يوسف</t>
  </si>
  <si>
    <t>كمال</t>
  </si>
  <si>
    <t>هاجر غربال</t>
  </si>
  <si>
    <t>قاعة 8 محدثة</t>
  </si>
  <si>
    <t>هاشم النقري</t>
  </si>
  <si>
    <t xml:space="preserve">حسام </t>
  </si>
  <si>
    <t>هاشم عبد الهادي</t>
  </si>
  <si>
    <t>اسعد</t>
  </si>
  <si>
    <t>هبة قنجعة</t>
  </si>
  <si>
    <t>هبه الحديد</t>
  </si>
  <si>
    <t>عبد الرزاق</t>
  </si>
  <si>
    <t>هبه الشمالي</t>
  </si>
  <si>
    <t>عدنان</t>
  </si>
  <si>
    <t>هبه الكسم</t>
  </si>
  <si>
    <t>هبه الله المحمد</t>
  </si>
  <si>
    <t>هتن عبد الرزاق</t>
  </si>
  <si>
    <t>فؤاد</t>
  </si>
  <si>
    <t>هدى ابو عمشه</t>
  </si>
  <si>
    <t>محمد عيد</t>
  </si>
  <si>
    <t>هديل الاسماعيل</t>
  </si>
  <si>
    <t>هديل حسن</t>
  </si>
  <si>
    <t>هديل مخول</t>
  </si>
  <si>
    <t>باسل</t>
  </si>
  <si>
    <t>هشام ابراهيم</t>
  </si>
  <si>
    <t>هناء سعيد</t>
  </si>
  <si>
    <t xml:space="preserve">هيثم السليمان </t>
  </si>
  <si>
    <t>هيلين علي</t>
  </si>
  <si>
    <t>ناهد</t>
  </si>
  <si>
    <t>وسام يوسف</t>
  </si>
  <si>
    <t>عطفان</t>
  </si>
  <si>
    <t>ولاء محمد سعيد</t>
  </si>
  <si>
    <t>يارا الليمون</t>
  </si>
  <si>
    <t>رضوان</t>
  </si>
  <si>
    <t>يحيى ابو ربعية</t>
  </si>
  <si>
    <t>يحيى سلامة</t>
  </si>
  <si>
    <t>أمين</t>
  </si>
  <si>
    <t>يزن البياع</t>
  </si>
  <si>
    <t>يسرى السيوفي</t>
  </si>
  <si>
    <t>عبدالاله</t>
  </si>
  <si>
    <t>يعرب الأسعد</t>
  </si>
  <si>
    <t>زكريا</t>
  </si>
  <si>
    <t>يعرب منصور</t>
  </si>
  <si>
    <t>يمامه الطبل</t>
  </si>
  <si>
    <t>عبد الفتاح</t>
  </si>
  <si>
    <t>يوسف الاسبر</t>
  </si>
  <si>
    <t>يونس عقل</t>
  </si>
  <si>
    <t>احمد العكاري</t>
  </si>
  <si>
    <t xml:space="preserve">عبد الحكيم </t>
  </si>
  <si>
    <t>احمد العلي</t>
  </si>
  <si>
    <t>احمد بدور</t>
  </si>
  <si>
    <t xml:space="preserve">عبد الكريم </t>
  </si>
  <si>
    <t>احمد سمؤل حسون</t>
  </si>
  <si>
    <t>الاء حاج محمد .</t>
  </si>
  <si>
    <t>امل عيسى</t>
  </si>
  <si>
    <t>ايه شاهين</t>
  </si>
  <si>
    <t>أحمد عموري(إيقاف ف1)</t>
  </si>
  <si>
    <t>بتول الزير</t>
  </si>
  <si>
    <t>عبد المحسن</t>
  </si>
  <si>
    <t>بتول منصور</t>
  </si>
  <si>
    <t>فايز</t>
  </si>
  <si>
    <t>قاعة 9 محدثة</t>
  </si>
  <si>
    <t>بشار العباس</t>
  </si>
  <si>
    <t>بشار جاسم المحمد</t>
  </si>
  <si>
    <t>بشرى والي</t>
  </si>
  <si>
    <t>تسنيم سكون</t>
  </si>
  <si>
    <t>حلا زغبي(إيقاف ف1)</t>
  </si>
  <si>
    <t>داود علي</t>
  </si>
  <si>
    <t>عادل</t>
  </si>
  <si>
    <t>راما النيصافي</t>
  </si>
  <si>
    <t>رغد الرحيل(إيقاف عام)</t>
  </si>
  <si>
    <t>ابراهیم</t>
  </si>
  <si>
    <t>رنيم العجي</t>
  </si>
  <si>
    <t>عبد الوهاب</t>
  </si>
  <si>
    <t>رهف الحسن</t>
  </si>
  <si>
    <t>رويد برازي</t>
  </si>
  <si>
    <t>فرناس</t>
  </si>
  <si>
    <t>رؤى صيفى</t>
  </si>
  <si>
    <t>محمد فوزي</t>
  </si>
  <si>
    <t>ريمة خلوف</t>
  </si>
  <si>
    <t>زياد الفرا</t>
  </si>
  <si>
    <t>طارق</t>
  </si>
  <si>
    <t>زين الاسعد</t>
  </si>
  <si>
    <t>زين الدين بركات</t>
  </si>
  <si>
    <t>صلاح</t>
  </si>
  <si>
    <t>زين العابدين عبد اللطيف</t>
  </si>
  <si>
    <t>ياسين</t>
  </si>
  <si>
    <t>زينب جمو</t>
  </si>
  <si>
    <t>نمیر</t>
  </si>
  <si>
    <t>زينب عباس</t>
  </si>
  <si>
    <t>سالي حمدوش</t>
  </si>
  <si>
    <t>دولات .</t>
  </si>
  <si>
    <t>سامي الدالي</t>
  </si>
  <si>
    <t>عبد الكريم .</t>
  </si>
  <si>
    <t>سهى العامر</t>
  </si>
  <si>
    <t>سوزان السلامة</t>
  </si>
  <si>
    <t>عبد القادر نجيب</t>
  </si>
  <si>
    <t>عبد الحكيم .</t>
  </si>
  <si>
    <t>علي العباس</t>
  </si>
  <si>
    <t>ثائر</t>
  </si>
  <si>
    <t>علي إبراهيم</t>
  </si>
  <si>
    <t>علي ديوب</t>
  </si>
  <si>
    <t>رزق</t>
  </si>
  <si>
    <t>علي عيسى</t>
  </si>
  <si>
    <t>فاطمه الشيخ</t>
  </si>
  <si>
    <t xml:space="preserve">محمد علي </t>
  </si>
  <si>
    <t>كاريس الأحمر</t>
  </si>
  <si>
    <t>عبود</t>
  </si>
  <si>
    <t>محمد السليمان</t>
  </si>
  <si>
    <t>مرام الحاج حسن</t>
  </si>
  <si>
    <t>سميح</t>
  </si>
  <si>
    <t>مهدي حمدان</t>
  </si>
  <si>
    <t>مهند خشفي</t>
  </si>
  <si>
    <t>مؤمنه المرعي</t>
  </si>
  <si>
    <t>نجم الدين .</t>
  </si>
  <si>
    <t>نسرين الصالح</t>
  </si>
  <si>
    <t>هدى لطوف</t>
  </si>
  <si>
    <t>هيا شيخ علي</t>
  </si>
  <si>
    <t>ولاء اسماعيل</t>
  </si>
  <si>
    <t>قاعة 13 محدثة</t>
  </si>
  <si>
    <t>يارا خضر</t>
  </si>
  <si>
    <t>يارا ركاب</t>
  </si>
  <si>
    <t>يارا عباس</t>
  </si>
  <si>
    <t>فادي</t>
  </si>
  <si>
    <t>يعرب السالم</t>
  </si>
  <si>
    <t>بدر</t>
  </si>
  <si>
    <t>آية العموري</t>
  </si>
  <si>
    <t>أحمد بكر .</t>
  </si>
  <si>
    <t>أحمد فارس المبيض</t>
  </si>
  <si>
    <t>عبد المعين</t>
  </si>
  <si>
    <t>بتول جبور</t>
  </si>
  <si>
    <t>حذيفة الجرف</t>
  </si>
  <si>
    <t>سموئل</t>
  </si>
  <si>
    <t>ديالا منصور</t>
  </si>
  <si>
    <t>رمضان</t>
  </si>
  <si>
    <t>راكان باكير</t>
  </si>
  <si>
    <t>رانيا ملحم</t>
  </si>
  <si>
    <t>غیاث</t>
  </si>
  <si>
    <t>زين العابدين علي</t>
  </si>
  <si>
    <t>زينب حسين</t>
  </si>
  <si>
    <t xml:space="preserve">عبد الجواد </t>
  </si>
  <si>
    <t>ماري اسماعيل</t>
  </si>
  <si>
    <t>محمد الكمش</t>
  </si>
  <si>
    <t>مرح العزيز</t>
  </si>
  <si>
    <t>نمير علي</t>
  </si>
  <si>
    <t>يامن عيد(إيقاف ف1)</t>
  </si>
  <si>
    <t>داني كرم</t>
  </si>
  <si>
    <t>کرم</t>
  </si>
  <si>
    <t>نور غصب</t>
  </si>
  <si>
    <t>ميلاد</t>
  </si>
  <si>
    <t>نورس رسلان</t>
  </si>
  <si>
    <t>هاني رسلان</t>
  </si>
  <si>
    <t>هيا العبيد</t>
  </si>
  <si>
    <t>قاسم</t>
  </si>
  <si>
    <t>بشرى العبود</t>
  </si>
  <si>
    <t>اية الصاج</t>
  </si>
  <si>
    <t>رهف رستم</t>
  </si>
  <si>
    <t>ليلى النوري</t>
  </si>
  <si>
    <t>حسان الخليف(إيقاف ف1)</t>
  </si>
  <si>
    <t>رانيا العيوير</t>
  </si>
  <si>
    <t>منى الخطيب</t>
  </si>
</sst>
</file>

<file path=xl/styles.xml><?xml version="1.0" encoding="utf-8"?>
<styleSheet xmlns="http://schemas.openxmlformats.org/spreadsheetml/2006/main">
  <fonts count="8">
    <font>
      <sz val="11"/>
      <color theme="1"/>
      <name val="Arial"/>
      <family val="2"/>
      <charset val="178"/>
      <scheme val="minor"/>
    </font>
    <font>
      <b/>
      <sz val="14"/>
      <color theme="1"/>
      <name val="Simplified Arabic"/>
      <family val="1"/>
    </font>
    <font>
      <b/>
      <sz val="14"/>
      <name val="Simplified Arabic"/>
      <family val="1"/>
    </font>
    <font>
      <b/>
      <sz val="12"/>
      <name val="Times New Roman"/>
      <family val="1"/>
      <scheme val="major"/>
    </font>
    <font>
      <sz val="16"/>
      <color theme="1"/>
      <name val="Times New Roman"/>
      <family val="1"/>
    </font>
    <font>
      <sz val="14"/>
      <color theme="1"/>
      <name val="Times New Roman"/>
      <family val="2"/>
      <charset val="178"/>
    </font>
    <font>
      <sz val="12"/>
      <name val="Times New Roman"/>
      <family val="1"/>
      <scheme val="major"/>
    </font>
    <font>
      <b/>
      <sz val="18"/>
      <name val="Times New Roman"/>
      <family val="1"/>
      <scheme val="maj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0" fontId="1" fillId="0" borderId="2" xfId="0" applyFont="1" applyBorder="1" applyAlignment="1">
      <alignment horizontal="center" vertical="center" shrinkToFit="1" readingOrder="2"/>
    </xf>
    <xf numFmtId="0" fontId="1" fillId="0" borderId="2" xfId="0" applyFont="1" applyBorder="1" applyAlignment="1">
      <alignment horizontal="center" vertical="center" readingOrder="2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 readingOrder="2"/>
    </xf>
    <xf numFmtId="0" fontId="2" fillId="0" borderId="2" xfId="0" applyFont="1" applyFill="1" applyBorder="1" applyAlignment="1" applyProtection="1">
      <alignment horizontal="center" vertical="center" readingOrder="2"/>
      <protection hidden="1"/>
    </xf>
    <xf numFmtId="0" fontId="3" fillId="0" borderId="3" xfId="0" applyFont="1" applyBorder="1" applyAlignment="1" applyProtection="1">
      <alignment horizontal="center" vertical="center" readingOrder="2"/>
      <protection hidden="1"/>
    </xf>
    <xf numFmtId="0" fontId="3" fillId="0" borderId="2" xfId="0" quotePrefix="1" applyFont="1" applyBorder="1" applyAlignment="1" applyProtection="1">
      <alignment horizontal="right" vertical="center" readingOrder="2"/>
      <protection hidden="1"/>
    </xf>
    <xf numFmtId="0" fontId="3" fillId="0" borderId="2" xfId="0" applyFont="1" applyBorder="1" applyAlignment="1" applyProtection="1">
      <alignment horizontal="center" vertical="center" readingOrder="2"/>
      <protection hidden="1"/>
    </xf>
    <xf numFmtId="1" fontId="2" fillId="0" borderId="2" xfId="0" applyNumberFormat="1" applyFont="1" applyBorder="1" applyAlignment="1" applyProtection="1">
      <alignment horizontal="center" vertical="center" readingOrder="2"/>
      <protection locked="0" hidden="1"/>
    </xf>
    <xf numFmtId="1" fontId="2" fillId="0" borderId="2" xfId="0" quotePrefix="1" applyNumberFormat="1" applyFont="1" applyBorder="1" applyAlignment="1" applyProtection="1">
      <alignment horizontal="center" vertical="center" readingOrder="2"/>
      <protection hidden="1"/>
    </xf>
    <xf numFmtId="1" fontId="2" fillId="0" borderId="2" xfId="0" applyNumberFormat="1" applyFont="1" applyBorder="1" applyAlignment="1" applyProtection="1">
      <alignment horizontal="center" vertical="center" readingOrder="2"/>
      <protection hidden="1"/>
    </xf>
    <xf numFmtId="0" fontId="4" fillId="0" borderId="4" xfId="0" applyFont="1" applyBorder="1" applyAlignment="1">
      <alignment horizontal="center" vertical="center" wrapText="1" readingOrder="2"/>
    </xf>
    <xf numFmtId="0" fontId="4" fillId="0" borderId="4" xfId="0" applyFont="1" applyBorder="1" applyAlignment="1">
      <alignment horizontal="center" vertical="center" readingOrder="2"/>
    </xf>
    <xf numFmtId="0" fontId="4" fillId="0" borderId="2" xfId="0" applyFont="1" applyBorder="1" applyAlignment="1">
      <alignment horizontal="center" vertical="center" wrapText="1" readingOrder="2"/>
    </xf>
    <xf numFmtId="0" fontId="4" fillId="0" borderId="2" xfId="0" applyFont="1" applyBorder="1" applyAlignment="1">
      <alignment horizontal="center" vertical="center" readingOrder="2"/>
    </xf>
    <xf numFmtId="0" fontId="5" fillId="0" borderId="2" xfId="0" applyFont="1" applyBorder="1" applyAlignment="1">
      <alignment horizontal="center" vertical="center" wrapText="1" readingOrder="2"/>
    </xf>
    <xf numFmtId="0" fontId="5" fillId="0" borderId="2" xfId="0" applyFont="1" applyBorder="1" applyAlignment="1">
      <alignment horizontal="center" vertical="center" readingOrder="2"/>
    </xf>
    <xf numFmtId="0" fontId="6" fillId="0" borderId="2" xfId="0" applyFont="1" applyBorder="1" applyAlignment="1" applyProtection="1">
      <alignment horizontal="center" vertical="center" readingOrder="2"/>
      <protection hidden="1"/>
    </xf>
    <xf numFmtId="0" fontId="7" fillId="0" borderId="3" xfId="0" applyFont="1" applyBorder="1" applyAlignment="1" applyProtection="1">
      <alignment horizontal="center" vertical="center" readingOrder="2"/>
      <protection hidden="1"/>
    </xf>
    <xf numFmtId="0" fontId="3" fillId="0" borderId="2" xfId="0" quotePrefix="1" applyFont="1" applyBorder="1" applyAlignment="1" applyProtection="1">
      <alignment horizontal="center" vertical="center" readingOrder="2"/>
      <protection hidden="1"/>
    </xf>
  </cellXfs>
  <cellStyles count="1">
    <cellStyle name="Normal" xfId="0" builtinId="0"/>
  </cellStyles>
  <dxfs count="2">
    <dxf>
      <font>
        <condense val="0"/>
        <extend val="0"/>
        <color indexed="10"/>
      </font>
    </dxf>
    <dxf>
      <font>
        <condense val="0"/>
        <extend val="0"/>
        <color indexed="10"/>
      </font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I349"/>
  <sheetViews>
    <sheetView rightToLeft="1" tabSelected="1" workbookViewId="0">
      <selection activeCell="B2" sqref="B2:I349"/>
    </sheetView>
  </sheetViews>
  <sheetFormatPr defaultRowHeight="14.25"/>
  <cols>
    <col min="2" max="2" width="5.875" customWidth="1"/>
    <col min="4" max="4" width="14.5" customWidth="1"/>
    <col min="6" max="6" width="26.875" customWidth="1"/>
  </cols>
  <sheetData>
    <row r="2" spans="2:9" ht="27.75">
      <c r="B2" s="1" t="s">
        <v>0</v>
      </c>
      <c r="C2" s="1"/>
      <c r="D2" s="1"/>
      <c r="E2" s="1"/>
      <c r="F2" s="1"/>
      <c r="G2" s="1"/>
      <c r="H2" s="1"/>
      <c r="I2" s="1"/>
    </row>
    <row r="3" spans="2:9" ht="27.75">
      <c r="B3" s="2" t="s">
        <v>1</v>
      </c>
      <c r="C3" s="2"/>
      <c r="D3" s="2"/>
      <c r="E3" s="2"/>
      <c r="F3" s="2"/>
      <c r="G3" s="2"/>
      <c r="H3" s="2"/>
      <c r="I3" s="2"/>
    </row>
    <row r="4" spans="2:9" ht="55.5">
      <c r="B4" s="3" t="s">
        <v>2</v>
      </c>
      <c r="C4" s="4" t="s">
        <v>3</v>
      </c>
      <c r="D4" s="5" t="s">
        <v>4</v>
      </c>
      <c r="E4" s="5" t="s">
        <v>5</v>
      </c>
      <c r="F4" s="6" t="s">
        <v>6</v>
      </c>
      <c r="G4" s="6" t="s">
        <v>7</v>
      </c>
      <c r="H4" s="6" t="s">
        <v>8</v>
      </c>
      <c r="I4" s="4" t="s">
        <v>9</v>
      </c>
    </row>
    <row r="5" spans="2:9" ht="27.75">
      <c r="B5" s="7">
        <v>1</v>
      </c>
      <c r="C5" s="8">
        <v>238</v>
      </c>
      <c r="D5" s="9" t="s">
        <v>10</v>
      </c>
      <c r="E5" s="10" t="s">
        <v>11</v>
      </c>
      <c r="F5" s="5" t="s">
        <v>12</v>
      </c>
      <c r="G5" s="11"/>
      <c r="H5" s="11"/>
      <c r="I5" s="12"/>
    </row>
    <row r="6" spans="2:9" ht="27.75">
      <c r="B6" s="7">
        <v>2</v>
      </c>
      <c r="C6" s="8">
        <v>20829</v>
      </c>
      <c r="D6" s="9" t="s">
        <v>13</v>
      </c>
      <c r="E6" s="10" t="s">
        <v>14</v>
      </c>
      <c r="F6" s="5" t="s">
        <v>12</v>
      </c>
      <c r="G6" s="11"/>
      <c r="H6" s="11"/>
      <c r="I6" s="12"/>
    </row>
    <row r="7" spans="2:9" ht="27.75">
      <c r="B7" s="7">
        <v>3</v>
      </c>
      <c r="C7" s="8">
        <v>20934</v>
      </c>
      <c r="D7" s="9" t="s">
        <v>15</v>
      </c>
      <c r="E7" s="10" t="s">
        <v>16</v>
      </c>
      <c r="F7" s="5" t="s">
        <v>12</v>
      </c>
      <c r="G7" s="11"/>
      <c r="H7" s="11"/>
      <c r="I7" s="12"/>
    </row>
    <row r="8" spans="2:9" ht="27.75">
      <c r="B8" s="7">
        <v>4</v>
      </c>
      <c r="C8" s="8">
        <v>20206</v>
      </c>
      <c r="D8" s="9" t="s">
        <v>17</v>
      </c>
      <c r="E8" s="10" t="s">
        <v>18</v>
      </c>
      <c r="F8" s="5" t="s">
        <v>12</v>
      </c>
      <c r="G8" s="11"/>
      <c r="H8" s="11"/>
      <c r="I8" s="12"/>
    </row>
    <row r="9" spans="2:9" ht="27.75">
      <c r="B9" s="7">
        <v>5</v>
      </c>
      <c r="C9" s="8">
        <v>20793</v>
      </c>
      <c r="D9" s="9" t="s">
        <v>19</v>
      </c>
      <c r="E9" s="10" t="s">
        <v>16</v>
      </c>
      <c r="F9" s="5" t="s">
        <v>12</v>
      </c>
      <c r="G9" s="11"/>
      <c r="H9" s="11"/>
      <c r="I9" s="12"/>
    </row>
    <row r="10" spans="2:9" ht="27.75">
      <c r="B10" s="7">
        <v>6</v>
      </c>
      <c r="C10" s="8">
        <v>20489</v>
      </c>
      <c r="D10" s="9" t="s">
        <v>20</v>
      </c>
      <c r="E10" s="10" t="s">
        <v>21</v>
      </c>
      <c r="F10" s="5" t="s">
        <v>12</v>
      </c>
      <c r="G10" s="11"/>
      <c r="H10" s="11"/>
      <c r="I10" s="12"/>
    </row>
    <row r="11" spans="2:9" ht="27.75">
      <c r="B11" s="7">
        <v>7</v>
      </c>
      <c r="C11" s="8">
        <v>480</v>
      </c>
      <c r="D11" s="9" t="s">
        <v>22</v>
      </c>
      <c r="E11" s="10" t="s">
        <v>23</v>
      </c>
      <c r="F11" s="5" t="s">
        <v>12</v>
      </c>
      <c r="G11" s="11"/>
      <c r="H11" s="11"/>
      <c r="I11" s="12"/>
    </row>
    <row r="12" spans="2:9" ht="27.75">
      <c r="B12" s="7">
        <v>8</v>
      </c>
      <c r="C12" s="8">
        <v>383</v>
      </c>
      <c r="D12" s="9" t="s">
        <v>24</v>
      </c>
      <c r="E12" s="10" t="s">
        <v>25</v>
      </c>
      <c r="F12" s="5" t="s">
        <v>12</v>
      </c>
      <c r="G12" s="11"/>
      <c r="H12" s="11"/>
      <c r="I12" s="12"/>
    </row>
    <row r="13" spans="2:9" ht="27.75">
      <c r="B13" s="7">
        <v>9</v>
      </c>
      <c r="C13" s="8">
        <v>21928</v>
      </c>
      <c r="D13" s="9" t="s">
        <v>26</v>
      </c>
      <c r="E13" s="10" t="s">
        <v>27</v>
      </c>
      <c r="F13" s="5" t="s">
        <v>12</v>
      </c>
      <c r="G13" s="11"/>
      <c r="H13" s="11"/>
      <c r="I13" s="12"/>
    </row>
    <row r="14" spans="2:9" ht="27.75">
      <c r="B14" s="7">
        <v>10</v>
      </c>
      <c r="C14" s="8">
        <v>16032</v>
      </c>
      <c r="D14" s="9" t="s">
        <v>28</v>
      </c>
      <c r="E14" s="10" t="s">
        <v>29</v>
      </c>
      <c r="F14" s="5" t="s">
        <v>12</v>
      </c>
      <c r="G14" s="11"/>
      <c r="H14" s="11"/>
      <c r="I14" s="12"/>
    </row>
    <row r="15" spans="2:9" ht="27.75">
      <c r="B15" s="7">
        <v>11</v>
      </c>
      <c r="C15" s="8">
        <v>20465</v>
      </c>
      <c r="D15" s="9" t="s">
        <v>30</v>
      </c>
      <c r="E15" s="10" t="s">
        <v>31</v>
      </c>
      <c r="F15" s="5" t="s">
        <v>12</v>
      </c>
      <c r="G15" s="11"/>
      <c r="H15" s="11"/>
      <c r="I15" s="12"/>
    </row>
    <row r="16" spans="2:9" ht="27.75">
      <c r="B16" s="7">
        <v>12</v>
      </c>
      <c r="C16" s="8">
        <v>20912</v>
      </c>
      <c r="D16" s="9" t="s">
        <v>32</v>
      </c>
      <c r="E16" s="10" t="s">
        <v>33</v>
      </c>
      <c r="F16" s="5" t="s">
        <v>12</v>
      </c>
      <c r="G16" s="11"/>
      <c r="H16" s="11"/>
      <c r="I16" s="12"/>
    </row>
    <row r="17" spans="2:9" ht="27.75">
      <c r="B17" s="7">
        <v>13</v>
      </c>
      <c r="C17" s="8">
        <v>20830</v>
      </c>
      <c r="D17" s="9" t="s">
        <v>34</v>
      </c>
      <c r="E17" s="10" t="s">
        <v>14</v>
      </c>
      <c r="F17" s="5" t="s">
        <v>12</v>
      </c>
      <c r="G17" s="11"/>
      <c r="H17" s="11"/>
      <c r="I17" s="12"/>
    </row>
    <row r="18" spans="2:9" ht="27.75">
      <c r="B18" s="7">
        <v>14</v>
      </c>
      <c r="C18" s="8">
        <v>333</v>
      </c>
      <c r="D18" s="9" t="s">
        <v>35</v>
      </c>
      <c r="E18" s="10" t="s">
        <v>36</v>
      </c>
      <c r="F18" s="5" t="s">
        <v>12</v>
      </c>
      <c r="G18" s="11"/>
      <c r="H18" s="11"/>
      <c r="I18" s="12"/>
    </row>
    <row r="19" spans="2:9" ht="27.75">
      <c r="B19" s="7">
        <v>15</v>
      </c>
      <c r="C19" s="8">
        <v>20840</v>
      </c>
      <c r="D19" s="9" t="s">
        <v>37</v>
      </c>
      <c r="E19" s="10" t="s">
        <v>38</v>
      </c>
      <c r="F19" s="5" t="s">
        <v>12</v>
      </c>
      <c r="G19" s="11"/>
      <c r="H19" s="11"/>
      <c r="I19" s="12"/>
    </row>
    <row r="20" spans="2:9" ht="27.75">
      <c r="B20" s="7">
        <v>16</v>
      </c>
      <c r="C20" s="8">
        <v>19180</v>
      </c>
      <c r="D20" s="9" t="s">
        <v>39</v>
      </c>
      <c r="E20" s="10" t="s">
        <v>18</v>
      </c>
      <c r="F20" s="5" t="s">
        <v>12</v>
      </c>
      <c r="G20" s="11"/>
      <c r="H20" s="11"/>
      <c r="I20" s="12"/>
    </row>
    <row r="21" spans="2:9" ht="27.75">
      <c r="B21" s="7">
        <v>17</v>
      </c>
      <c r="C21" s="8">
        <v>412</v>
      </c>
      <c r="D21" s="9" t="s">
        <v>40</v>
      </c>
      <c r="E21" s="10" t="s">
        <v>41</v>
      </c>
      <c r="F21" s="5" t="s">
        <v>12</v>
      </c>
      <c r="G21" s="11"/>
      <c r="H21" s="11"/>
      <c r="I21" s="12"/>
    </row>
    <row r="22" spans="2:9" ht="27.75">
      <c r="B22" s="7">
        <v>18</v>
      </c>
      <c r="C22" s="8">
        <v>81</v>
      </c>
      <c r="D22" s="9" t="s">
        <v>42</v>
      </c>
      <c r="E22" s="10" t="s">
        <v>43</v>
      </c>
      <c r="F22" s="5" t="s">
        <v>12</v>
      </c>
      <c r="G22" s="11"/>
      <c r="H22" s="11"/>
      <c r="I22" s="12"/>
    </row>
    <row r="23" spans="2:9" ht="27.75">
      <c r="B23" s="7">
        <v>19</v>
      </c>
      <c r="C23" s="8">
        <v>275</v>
      </c>
      <c r="D23" s="9" t="s">
        <v>44</v>
      </c>
      <c r="E23" s="10" t="s">
        <v>45</v>
      </c>
      <c r="F23" s="5" t="s">
        <v>12</v>
      </c>
      <c r="G23" s="11"/>
      <c r="H23" s="11"/>
      <c r="I23" s="12"/>
    </row>
    <row r="24" spans="2:9" ht="27.75">
      <c r="B24" s="7">
        <v>20</v>
      </c>
      <c r="C24" s="8">
        <v>335</v>
      </c>
      <c r="D24" s="9" t="s">
        <v>46</v>
      </c>
      <c r="E24" s="10" t="s">
        <v>21</v>
      </c>
      <c r="F24" s="5" t="s">
        <v>12</v>
      </c>
      <c r="G24" s="11"/>
      <c r="H24" s="11"/>
      <c r="I24" s="12"/>
    </row>
    <row r="25" spans="2:9" ht="27.75">
      <c r="B25" s="7">
        <v>21</v>
      </c>
      <c r="C25" s="8">
        <v>483</v>
      </c>
      <c r="D25" s="9" t="s">
        <v>47</v>
      </c>
      <c r="E25" s="10" t="s">
        <v>48</v>
      </c>
      <c r="F25" s="5" t="s">
        <v>12</v>
      </c>
      <c r="G25" s="11"/>
      <c r="H25" s="11"/>
      <c r="I25" s="12"/>
    </row>
    <row r="26" spans="2:9" ht="27.75">
      <c r="B26" s="7">
        <v>22</v>
      </c>
      <c r="C26" s="8">
        <v>313</v>
      </c>
      <c r="D26" s="9" t="s">
        <v>49</v>
      </c>
      <c r="E26" s="10" t="s">
        <v>50</v>
      </c>
      <c r="F26" s="5" t="s">
        <v>12</v>
      </c>
      <c r="G26" s="11"/>
      <c r="H26" s="11"/>
      <c r="I26" s="12"/>
    </row>
    <row r="27" spans="2:9" ht="27.75">
      <c r="B27" s="7">
        <v>23</v>
      </c>
      <c r="C27" s="8">
        <v>131</v>
      </c>
      <c r="D27" s="9" t="s">
        <v>51</v>
      </c>
      <c r="E27" s="10" t="s">
        <v>52</v>
      </c>
      <c r="F27" s="5" t="s">
        <v>12</v>
      </c>
      <c r="G27" s="11"/>
      <c r="H27" s="11"/>
      <c r="I27" s="12"/>
    </row>
    <row r="28" spans="2:9" ht="27.75">
      <c r="B28" s="7">
        <v>24</v>
      </c>
      <c r="C28" s="8">
        <v>20880</v>
      </c>
      <c r="D28" s="9" t="s">
        <v>53</v>
      </c>
      <c r="E28" s="10" t="s">
        <v>54</v>
      </c>
      <c r="F28" s="5" t="s">
        <v>12</v>
      </c>
      <c r="G28" s="11"/>
      <c r="H28" s="11"/>
      <c r="I28" s="12"/>
    </row>
    <row r="29" spans="2:9" ht="27.75">
      <c r="B29" s="7">
        <v>25</v>
      </c>
      <c r="C29" s="8">
        <v>16043</v>
      </c>
      <c r="D29" s="9" t="s">
        <v>55</v>
      </c>
      <c r="E29" s="10" t="s">
        <v>45</v>
      </c>
      <c r="F29" s="5" t="s">
        <v>12</v>
      </c>
      <c r="G29" s="11"/>
      <c r="H29" s="11"/>
      <c r="I29" s="12"/>
    </row>
    <row r="30" spans="2:9" ht="27.75">
      <c r="B30" s="7">
        <v>26</v>
      </c>
      <c r="C30" s="8">
        <v>485</v>
      </c>
      <c r="D30" s="9" t="s">
        <v>56</v>
      </c>
      <c r="E30" s="10" t="s">
        <v>57</v>
      </c>
      <c r="F30" s="5" t="s">
        <v>12</v>
      </c>
      <c r="G30" s="11"/>
      <c r="H30" s="11"/>
      <c r="I30" s="12"/>
    </row>
    <row r="31" spans="2:9" ht="27.75">
      <c r="B31" s="7">
        <v>27</v>
      </c>
      <c r="C31" s="8">
        <v>20906</v>
      </c>
      <c r="D31" s="9" t="s">
        <v>58</v>
      </c>
      <c r="E31" s="10" t="s">
        <v>59</v>
      </c>
      <c r="F31" s="5" t="s">
        <v>12</v>
      </c>
      <c r="G31" s="11"/>
      <c r="H31" s="11"/>
      <c r="I31" s="12"/>
    </row>
    <row r="32" spans="2:9" ht="27.75">
      <c r="B32" s="7">
        <v>28</v>
      </c>
      <c r="C32" s="8">
        <v>134</v>
      </c>
      <c r="D32" s="9" t="s">
        <v>60</v>
      </c>
      <c r="E32" s="10" t="s">
        <v>61</v>
      </c>
      <c r="F32" s="5" t="s">
        <v>12</v>
      </c>
      <c r="G32" s="11"/>
      <c r="H32" s="11"/>
      <c r="I32" s="12"/>
    </row>
    <row r="33" spans="2:9" ht="27.75">
      <c r="B33" s="7">
        <v>29</v>
      </c>
      <c r="C33" s="8">
        <v>20834</v>
      </c>
      <c r="D33" s="9" t="s">
        <v>62</v>
      </c>
      <c r="E33" s="10" t="s">
        <v>63</v>
      </c>
      <c r="F33" s="5" t="s">
        <v>12</v>
      </c>
      <c r="G33" s="11"/>
      <c r="H33" s="11"/>
      <c r="I33" s="13"/>
    </row>
    <row r="34" spans="2:9" ht="27.75">
      <c r="B34" s="7">
        <v>30</v>
      </c>
      <c r="C34" s="8">
        <v>18214</v>
      </c>
      <c r="D34" s="9" t="s">
        <v>64</v>
      </c>
      <c r="E34" s="10" t="s">
        <v>65</v>
      </c>
      <c r="F34" s="5" t="s">
        <v>12</v>
      </c>
      <c r="G34" s="11"/>
      <c r="H34" s="11"/>
      <c r="I34" s="12"/>
    </row>
    <row r="35" spans="2:9" ht="27.75">
      <c r="B35" s="7">
        <v>31</v>
      </c>
      <c r="C35" s="8">
        <v>20823</v>
      </c>
      <c r="D35" s="9" t="s">
        <v>66</v>
      </c>
      <c r="E35" s="10" t="s">
        <v>67</v>
      </c>
      <c r="F35" s="5" t="s">
        <v>12</v>
      </c>
      <c r="G35" s="11"/>
      <c r="H35" s="11"/>
      <c r="I35" s="12"/>
    </row>
    <row r="36" spans="2:9" ht="27.75">
      <c r="B36" s="7">
        <v>32</v>
      </c>
      <c r="C36" s="8">
        <v>20926</v>
      </c>
      <c r="D36" s="9" t="s">
        <v>68</v>
      </c>
      <c r="E36" s="10" t="s">
        <v>69</v>
      </c>
      <c r="F36" s="5" t="s">
        <v>12</v>
      </c>
      <c r="G36" s="11"/>
      <c r="H36" s="11"/>
      <c r="I36" s="12"/>
    </row>
    <row r="37" spans="2:9" ht="27.75">
      <c r="B37" s="7">
        <v>33</v>
      </c>
      <c r="C37" s="8">
        <v>152</v>
      </c>
      <c r="D37" s="9" t="s">
        <v>70</v>
      </c>
      <c r="E37" s="10" t="s">
        <v>71</v>
      </c>
      <c r="F37" s="5" t="s">
        <v>12</v>
      </c>
      <c r="G37" s="11"/>
      <c r="H37" s="11"/>
      <c r="I37" s="12"/>
    </row>
    <row r="38" spans="2:9" ht="27.75">
      <c r="B38" s="7">
        <v>34</v>
      </c>
      <c r="C38" s="8">
        <v>20999</v>
      </c>
      <c r="D38" s="9" t="s">
        <v>72</v>
      </c>
      <c r="E38" s="10" t="s">
        <v>65</v>
      </c>
      <c r="F38" s="5" t="s">
        <v>12</v>
      </c>
      <c r="G38" s="11"/>
      <c r="H38" s="11"/>
      <c r="I38" s="12"/>
    </row>
    <row r="39" spans="2:9" ht="27.75">
      <c r="B39" s="7">
        <v>35</v>
      </c>
      <c r="C39" s="8">
        <v>402</v>
      </c>
      <c r="D39" s="9" t="s">
        <v>73</v>
      </c>
      <c r="E39" s="10" t="s">
        <v>74</v>
      </c>
      <c r="F39" s="5" t="s">
        <v>12</v>
      </c>
      <c r="G39" s="11"/>
      <c r="H39" s="11"/>
      <c r="I39" s="12"/>
    </row>
    <row r="40" spans="2:9" ht="27.75">
      <c r="B40" s="7">
        <v>36</v>
      </c>
      <c r="C40" s="8">
        <v>20896</v>
      </c>
      <c r="D40" s="9" t="s">
        <v>75</v>
      </c>
      <c r="E40" s="10" t="s">
        <v>76</v>
      </c>
      <c r="F40" s="5" t="s">
        <v>12</v>
      </c>
      <c r="G40" s="11"/>
      <c r="H40" s="11"/>
      <c r="I40" s="12"/>
    </row>
    <row r="41" spans="2:9" ht="27.75">
      <c r="B41" s="7">
        <v>37</v>
      </c>
      <c r="C41" s="8">
        <v>345</v>
      </c>
      <c r="D41" s="9" t="s">
        <v>77</v>
      </c>
      <c r="E41" s="10" t="s">
        <v>78</v>
      </c>
      <c r="F41" s="5" t="s">
        <v>12</v>
      </c>
      <c r="G41" s="11"/>
      <c r="H41" s="11"/>
      <c r="I41" s="12"/>
    </row>
    <row r="42" spans="2:9" ht="27.75">
      <c r="B42" s="7">
        <v>38</v>
      </c>
      <c r="C42" s="8">
        <v>20944</v>
      </c>
      <c r="D42" s="9" t="s">
        <v>79</v>
      </c>
      <c r="E42" s="10" t="s">
        <v>80</v>
      </c>
      <c r="F42" s="5" t="s">
        <v>12</v>
      </c>
      <c r="G42" s="11"/>
      <c r="H42" s="11"/>
      <c r="I42" s="12"/>
    </row>
    <row r="43" spans="2:9" ht="27.75">
      <c r="B43" s="7">
        <v>39</v>
      </c>
      <c r="C43" s="8">
        <v>20841</v>
      </c>
      <c r="D43" s="9" t="s">
        <v>81</v>
      </c>
      <c r="E43" s="10" t="s">
        <v>82</v>
      </c>
      <c r="F43" s="5" t="s">
        <v>12</v>
      </c>
      <c r="G43" s="11"/>
      <c r="H43" s="11"/>
      <c r="I43" s="12"/>
    </row>
    <row r="44" spans="2:9" ht="27.75">
      <c r="B44" s="7">
        <v>40</v>
      </c>
      <c r="C44" s="8">
        <v>20881</v>
      </c>
      <c r="D44" s="9" t="s">
        <v>83</v>
      </c>
      <c r="E44" s="10" t="s">
        <v>16</v>
      </c>
      <c r="F44" s="5" t="s">
        <v>12</v>
      </c>
      <c r="G44" s="11"/>
      <c r="H44" s="11"/>
      <c r="I44" s="12"/>
    </row>
    <row r="45" spans="2:9" ht="27.75">
      <c r="B45" s="7">
        <v>41</v>
      </c>
      <c r="C45" s="8">
        <v>19124</v>
      </c>
      <c r="D45" s="9" t="s">
        <v>84</v>
      </c>
      <c r="E45" s="10" t="s">
        <v>85</v>
      </c>
      <c r="F45" s="5" t="s">
        <v>12</v>
      </c>
      <c r="G45" s="11"/>
      <c r="H45" s="11"/>
      <c r="I45" s="12"/>
    </row>
    <row r="46" spans="2:9" ht="27.75">
      <c r="B46" s="7">
        <v>42</v>
      </c>
      <c r="C46" s="8">
        <v>196</v>
      </c>
      <c r="D46" s="9" t="s">
        <v>86</v>
      </c>
      <c r="E46" s="10" t="s">
        <v>76</v>
      </c>
      <c r="F46" s="5" t="s">
        <v>12</v>
      </c>
      <c r="G46" s="6"/>
      <c r="H46" s="6"/>
      <c r="I46" s="4"/>
    </row>
    <row r="47" spans="2:9" ht="27.75">
      <c r="B47" s="7">
        <v>43</v>
      </c>
      <c r="C47" s="8">
        <v>20955</v>
      </c>
      <c r="D47" s="9" t="s">
        <v>87</v>
      </c>
      <c r="E47" s="10" t="s">
        <v>88</v>
      </c>
      <c r="F47" s="5" t="s">
        <v>12</v>
      </c>
      <c r="G47" s="6"/>
      <c r="H47" s="6"/>
      <c r="I47" s="4"/>
    </row>
    <row r="48" spans="2:9" ht="27.75">
      <c r="B48" s="7">
        <v>44</v>
      </c>
      <c r="C48" s="8">
        <v>20478</v>
      </c>
      <c r="D48" s="9" t="s">
        <v>89</v>
      </c>
      <c r="E48" s="10" t="s">
        <v>90</v>
      </c>
      <c r="F48" s="5" t="s">
        <v>12</v>
      </c>
      <c r="G48" s="6"/>
      <c r="H48" s="6"/>
      <c r="I48" s="4"/>
    </row>
    <row r="49" spans="2:9" ht="27.75">
      <c r="B49" s="7">
        <v>45</v>
      </c>
      <c r="C49" s="8">
        <v>452</v>
      </c>
      <c r="D49" s="9" t="s">
        <v>91</v>
      </c>
      <c r="E49" s="10" t="s">
        <v>92</v>
      </c>
      <c r="F49" s="5" t="s">
        <v>12</v>
      </c>
      <c r="G49" s="6"/>
      <c r="H49" s="6"/>
      <c r="I49" s="4"/>
    </row>
    <row r="50" spans="2:9" ht="27.75">
      <c r="B50" s="7">
        <v>46</v>
      </c>
      <c r="C50" s="8">
        <v>448</v>
      </c>
      <c r="D50" s="9" t="s">
        <v>93</v>
      </c>
      <c r="E50" s="10" t="s">
        <v>94</v>
      </c>
      <c r="F50" s="5" t="s">
        <v>12</v>
      </c>
      <c r="G50" s="6"/>
      <c r="H50" s="6"/>
      <c r="I50" s="4"/>
    </row>
    <row r="51" spans="2:9" ht="27.75">
      <c r="B51" s="7">
        <v>47</v>
      </c>
      <c r="C51" s="8">
        <v>18196</v>
      </c>
      <c r="D51" s="9" t="s">
        <v>95</v>
      </c>
      <c r="E51" s="10" t="s">
        <v>16</v>
      </c>
      <c r="F51" s="5" t="s">
        <v>12</v>
      </c>
      <c r="G51" s="6"/>
      <c r="H51" s="6"/>
      <c r="I51" s="4"/>
    </row>
    <row r="52" spans="2:9" ht="27.75">
      <c r="B52" s="7">
        <v>48</v>
      </c>
      <c r="C52" s="8">
        <v>20984</v>
      </c>
      <c r="D52" s="9" t="s">
        <v>96</v>
      </c>
      <c r="E52" s="10" t="s">
        <v>97</v>
      </c>
      <c r="F52" s="5" t="s">
        <v>12</v>
      </c>
      <c r="G52" s="6"/>
      <c r="H52" s="6"/>
      <c r="I52" s="4"/>
    </row>
    <row r="53" spans="2:9" ht="27.75">
      <c r="B53" s="7">
        <v>49</v>
      </c>
      <c r="C53" s="8">
        <v>19071</v>
      </c>
      <c r="D53" s="9" t="s">
        <v>98</v>
      </c>
      <c r="E53" s="10" t="s">
        <v>99</v>
      </c>
      <c r="F53" s="5" t="s">
        <v>12</v>
      </c>
      <c r="G53" s="6"/>
      <c r="H53" s="6"/>
      <c r="I53" s="4"/>
    </row>
    <row r="54" spans="2:9" ht="27.75">
      <c r="B54" s="7">
        <v>50</v>
      </c>
      <c r="C54" s="8">
        <v>20278</v>
      </c>
      <c r="D54" s="9" t="s">
        <v>100</v>
      </c>
      <c r="E54" s="10" t="s">
        <v>101</v>
      </c>
      <c r="F54" s="5" t="s">
        <v>12</v>
      </c>
      <c r="G54" s="6"/>
      <c r="H54" s="6"/>
      <c r="I54" s="4"/>
    </row>
    <row r="55" spans="2:9" ht="27.75">
      <c r="B55" s="7">
        <v>51</v>
      </c>
      <c r="C55" s="8">
        <v>20813</v>
      </c>
      <c r="D55" s="9" t="s">
        <v>102</v>
      </c>
      <c r="E55" s="10" t="s">
        <v>103</v>
      </c>
      <c r="F55" s="5" t="s">
        <v>12</v>
      </c>
      <c r="G55" s="6"/>
      <c r="H55" s="6"/>
      <c r="I55" s="4"/>
    </row>
    <row r="56" spans="2:9" ht="27.75">
      <c r="B56" s="7">
        <v>52</v>
      </c>
      <c r="C56" s="8">
        <v>20986</v>
      </c>
      <c r="D56" s="9" t="s">
        <v>104</v>
      </c>
      <c r="E56" s="10" t="s">
        <v>14</v>
      </c>
      <c r="F56" s="5" t="s">
        <v>12</v>
      </c>
      <c r="G56" s="6"/>
      <c r="H56" s="6"/>
      <c r="I56" s="4"/>
    </row>
    <row r="57" spans="2:9" ht="27.75">
      <c r="B57" s="7">
        <v>53</v>
      </c>
      <c r="C57" s="8">
        <v>20795</v>
      </c>
      <c r="D57" s="9" t="s">
        <v>105</v>
      </c>
      <c r="E57" s="10" t="s">
        <v>106</v>
      </c>
      <c r="F57" s="5" t="s">
        <v>12</v>
      </c>
      <c r="G57" s="6"/>
      <c r="H57" s="6"/>
      <c r="I57" s="4"/>
    </row>
    <row r="58" spans="2:9" ht="27.75">
      <c r="B58" s="7">
        <v>54</v>
      </c>
      <c r="C58" s="8">
        <v>20792</v>
      </c>
      <c r="D58" s="9" t="s">
        <v>107</v>
      </c>
      <c r="E58" s="10" t="s">
        <v>18</v>
      </c>
      <c r="F58" s="5" t="s">
        <v>12</v>
      </c>
      <c r="G58" s="6"/>
      <c r="H58" s="6"/>
      <c r="I58" s="4"/>
    </row>
    <row r="59" spans="2:9" ht="27.75">
      <c r="B59" s="7">
        <v>55</v>
      </c>
      <c r="C59" s="8">
        <v>20822</v>
      </c>
      <c r="D59" s="9" t="s">
        <v>108</v>
      </c>
      <c r="E59" s="10" t="s">
        <v>31</v>
      </c>
      <c r="F59" s="5" t="s">
        <v>12</v>
      </c>
      <c r="G59" s="6"/>
      <c r="H59" s="6"/>
      <c r="I59" s="4"/>
    </row>
    <row r="60" spans="2:9" ht="27.75">
      <c r="B60" s="7">
        <v>56</v>
      </c>
      <c r="C60" s="8">
        <v>20921</v>
      </c>
      <c r="D60" s="9" t="s">
        <v>109</v>
      </c>
      <c r="E60" s="10" t="s">
        <v>54</v>
      </c>
      <c r="F60" s="5" t="s">
        <v>12</v>
      </c>
      <c r="G60" s="6"/>
      <c r="H60" s="6"/>
      <c r="I60" s="4"/>
    </row>
    <row r="61" spans="2:9" ht="27.75">
      <c r="B61" s="7">
        <v>57</v>
      </c>
      <c r="C61" s="8">
        <v>431</v>
      </c>
      <c r="D61" s="9" t="s">
        <v>110</v>
      </c>
      <c r="E61" s="10" t="s">
        <v>106</v>
      </c>
      <c r="F61" s="5" t="s">
        <v>12</v>
      </c>
      <c r="G61" s="6"/>
      <c r="H61" s="6"/>
      <c r="I61" s="4"/>
    </row>
    <row r="62" spans="2:9" ht="27.75">
      <c r="B62" s="7">
        <v>58</v>
      </c>
      <c r="C62" s="8">
        <v>418</v>
      </c>
      <c r="D62" s="9" t="s">
        <v>111</v>
      </c>
      <c r="E62" s="10" t="s">
        <v>18</v>
      </c>
      <c r="F62" s="5" t="s">
        <v>12</v>
      </c>
      <c r="G62" s="6"/>
      <c r="H62" s="6"/>
      <c r="I62" s="4"/>
    </row>
    <row r="63" spans="2:9" ht="27.75">
      <c r="B63" s="7">
        <v>59</v>
      </c>
      <c r="C63" s="8">
        <v>453</v>
      </c>
      <c r="D63" s="9" t="s">
        <v>112</v>
      </c>
      <c r="E63" s="10" t="s">
        <v>113</v>
      </c>
      <c r="F63" s="5" t="s">
        <v>12</v>
      </c>
      <c r="G63" s="6"/>
      <c r="H63" s="6"/>
      <c r="I63" s="4"/>
    </row>
    <row r="64" spans="2:9" ht="27.75">
      <c r="B64" s="7">
        <v>60</v>
      </c>
      <c r="C64" s="8">
        <v>20942</v>
      </c>
      <c r="D64" s="9" t="s">
        <v>114</v>
      </c>
      <c r="E64" s="10" t="s">
        <v>115</v>
      </c>
      <c r="F64" s="5" t="s">
        <v>12</v>
      </c>
      <c r="G64" s="6"/>
      <c r="H64" s="6"/>
      <c r="I64" s="4"/>
    </row>
    <row r="65" spans="2:9" ht="27.75">
      <c r="B65" s="7">
        <v>61</v>
      </c>
      <c r="C65" s="8">
        <v>478</v>
      </c>
      <c r="D65" s="9" t="s">
        <v>116</v>
      </c>
      <c r="E65" s="10" t="s">
        <v>117</v>
      </c>
      <c r="F65" s="5" t="s">
        <v>12</v>
      </c>
      <c r="G65" s="6"/>
      <c r="H65" s="6"/>
      <c r="I65" s="4"/>
    </row>
    <row r="66" spans="2:9" ht="27.75">
      <c r="B66" s="7">
        <v>62</v>
      </c>
      <c r="C66" s="8">
        <v>20783</v>
      </c>
      <c r="D66" s="9" t="s">
        <v>118</v>
      </c>
      <c r="E66" s="10" t="s">
        <v>23</v>
      </c>
      <c r="F66" s="5" t="s">
        <v>12</v>
      </c>
      <c r="G66" s="6"/>
      <c r="H66" s="6"/>
      <c r="I66" s="4"/>
    </row>
    <row r="67" spans="2:9" ht="27.75">
      <c r="B67" s="7">
        <v>63</v>
      </c>
      <c r="C67" s="8">
        <v>20876</v>
      </c>
      <c r="D67" s="9" t="s">
        <v>119</v>
      </c>
      <c r="E67" s="10" t="s">
        <v>18</v>
      </c>
      <c r="F67" s="5" t="s">
        <v>12</v>
      </c>
      <c r="G67" s="6"/>
      <c r="H67" s="6"/>
      <c r="I67" s="4"/>
    </row>
    <row r="68" spans="2:9" ht="27.75">
      <c r="B68" s="7">
        <v>64</v>
      </c>
      <c r="C68" s="8">
        <v>232</v>
      </c>
      <c r="D68" s="9" t="s">
        <v>120</v>
      </c>
      <c r="E68" s="10" t="s">
        <v>65</v>
      </c>
      <c r="F68" s="5" t="s">
        <v>12</v>
      </c>
      <c r="G68" s="6"/>
      <c r="H68" s="6"/>
      <c r="I68" s="4"/>
    </row>
    <row r="69" spans="2:9" ht="27.75">
      <c r="B69" s="7">
        <v>1</v>
      </c>
      <c r="C69" s="8">
        <v>20928</v>
      </c>
      <c r="D69" s="9" t="s">
        <v>121</v>
      </c>
      <c r="E69" s="10" t="s">
        <v>52</v>
      </c>
      <c r="F69" s="5" t="s">
        <v>122</v>
      </c>
      <c r="G69" s="6"/>
      <c r="H69" s="6"/>
      <c r="I69" s="4"/>
    </row>
    <row r="70" spans="2:9" ht="27.75">
      <c r="B70" s="7">
        <v>2</v>
      </c>
      <c r="C70" s="8">
        <v>20923</v>
      </c>
      <c r="D70" s="9" t="s">
        <v>123</v>
      </c>
      <c r="E70" s="10" t="s">
        <v>50</v>
      </c>
      <c r="F70" s="5" t="s">
        <v>122</v>
      </c>
      <c r="G70" s="6"/>
      <c r="H70" s="6"/>
      <c r="I70" s="4"/>
    </row>
    <row r="71" spans="2:9" ht="27.75">
      <c r="B71" s="7">
        <v>3</v>
      </c>
      <c r="C71" s="8">
        <v>231</v>
      </c>
      <c r="D71" s="9" t="s">
        <v>124</v>
      </c>
      <c r="E71" s="10" t="s">
        <v>125</v>
      </c>
      <c r="F71" s="5" t="s">
        <v>122</v>
      </c>
      <c r="G71" s="6"/>
      <c r="H71" s="6"/>
      <c r="I71" s="4"/>
    </row>
    <row r="72" spans="2:9" ht="27.75">
      <c r="B72" s="7">
        <v>4</v>
      </c>
      <c r="C72" s="8">
        <v>20218</v>
      </c>
      <c r="D72" s="9" t="s">
        <v>126</v>
      </c>
      <c r="E72" s="10" t="s">
        <v>127</v>
      </c>
      <c r="F72" s="5" t="s">
        <v>122</v>
      </c>
      <c r="G72" s="6"/>
      <c r="H72" s="6"/>
      <c r="I72" s="4"/>
    </row>
    <row r="73" spans="2:9" ht="27.75">
      <c r="B73" s="7">
        <v>5</v>
      </c>
      <c r="C73" s="8">
        <v>20216</v>
      </c>
      <c r="D73" s="9" t="s">
        <v>128</v>
      </c>
      <c r="E73" s="10" t="s">
        <v>129</v>
      </c>
      <c r="F73" s="5" t="s">
        <v>122</v>
      </c>
      <c r="G73" s="6"/>
      <c r="H73" s="6"/>
      <c r="I73" s="4"/>
    </row>
    <row r="74" spans="2:9" ht="27.75">
      <c r="B74" s="7">
        <v>6</v>
      </c>
      <c r="C74" s="8">
        <v>20462</v>
      </c>
      <c r="D74" s="9" t="s">
        <v>130</v>
      </c>
      <c r="E74" s="10" t="s">
        <v>16</v>
      </c>
      <c r="F74" s="5" t="s">
        <v>122</v>
      </c>
      <c r="G74" s="6"/>
      <c r="H74" s="6"/>
      <c r="I74" s="4"/>
    </row>
    <row r="75" spans="2:9" ht="27.75">
      <c r="B75" s="7">
        <v>7</v>
      </c>
      <c r="C75" s="8">
        <v>20195</v>
      </c>
      <c r="D75" s="9" t="s">
        <v>131</v>
      </c>
      <c r="E75" s="10" t="s">
        <v>18</v>
      </c>
      <c r="F75" s="5" t="s">
        <v>122</v>
      </c>
      <c r="G75" s="6"/>
      <c r="H75" s="6"/>
      <c r="I75" s="4"/>
    </row>
    <row r="76" spans="2:9" ht="27.75">
      <c r="B76" s="7">
        <v>8</v>
      </c>
      <c r="C76" s="8">
        <v>20197</v>
      </c>
      <c r="D76" s="9" t="s">
        <v>132</v>
      </c>
      <c r="E76" s="10" t="s">
        <v>16</v>
      </c>
      <c r="F76" s="5" t="s">
        <v>122</v>
      </c>
      <c r="G76" s="6"/>
      <c r="H76" s="6"/>
      <c r="I76" s="4"/>
    </row>
    <row r="77" spans="2:9" ht="27.75">
      <c r="B77" s="7">
        <v>9</v>
      </c>
      <c r="C77" s="8">
        <v>20163</v>
      </c>
      <c r="D77" s="9" t="s">
        <v>133</v>
      </c>
      <c r="E77" s="10" t="s">
        <v>134</v>
      </c>
      <c r="F77" s="5" t="s">
        <v>122</v>
      </c>
      <c r="G77" s="6"/>
      <c r="H77" s="6"/>
      <c r="I77" s="4"/>
    </row>
    <row r="78" spans="2:9" ht="27.75">
      <c r="B78" s="7">
        <v>10</v>
      </c>
      <c r="C78" s="8">
        <v>20512</v>
      </c>
      <c r="D78" s="9" t="s">
        <v>135</v>
      </c>
      <c r="E78" s="10" t="s">
        <v>136</v>
      </c>
      <c r="F78" s="5" t="s">
        <v>122</v>
      </c>
      <c r="G78" s="6"/>
      <c r="H78" s="6"/>
      <c r="I78" s="4"/>
    </row>
    <row r="79" spans="2:9" ht="27.75">
      <c r="B79" s="7">
        <v>11</v>
      </c>
      <c r="C79" s="8">
        <v>20473</v>
      </c>
      <c r="D79" s="9" t="s">
        <v>137</v>
      </c>
      <c r="E79" s="10" t="s">
        <v>138</v>
      </c>
      <c r="F79" s="5" t="s">
        <v>122</v>
      </c>
      <c r="G79" s="6"/>
      <c r="H79" s="6"/>
      <c r="I79" s="4"/>
    </row>
    <row r="80" spans="2:9" ht="27.75">
      <c r="B80" s="7">
        <v>12</v>
      </c>
      <c r="C80" s="8">
        <v>312</v>
      </c>
      <c r="D80" s="9" t="s">
        <v>139</v>
      </c>
      <c r="E80" s="10" t="s">
        <v>69</v>
      </c>
      <c r="F80" s="5" t="s">
        <v>122</v>
      </c>
      <c r="G80" s="6"/>
      <c r="H80" s="6"/>
      <c r="I80" s="4"/>
    </row>
    <row r="81" spans="2:9" ht="27.75">
      <c r="B81" s="7">
        <v>13</v>
      </c>
      <c r="C81" s="8">
        <v>20968</v>
      </c>
      <c r="D81" s="9" t="s">
        <v>140</v>
      </c>
      <c r="E81" s="10" t="s">
        <v>141</v>
      </c>
      <c r="F81" s="5" t="s">
        <v>122</v>
      </c>
      <c r="G81" s="6"/>
      <c r="H81" s="6"/>
      <c r="I81" s="4"/>
    </row>
    <row r="82" spans="2:9" ht="27.75">
      <c r="B82" s="7">
        <v>14</v>
      </c>
      <c r="C82" s="8">
        <v>245</v>
      </c>
      <c r="D82" s="9" t="s">
        <v>142</v>
      </c>
      <c r="E82" s="10" t="s">
        <v>36</v>
      </c>
      <c r="F82" s="5" t="s">
        <v>122</v>
      </c>
      <c r="G82" s="6"/>
      <c r="H82" s="6"/>
      <c r="I82" s="4"/>
    </row>
    <row r="83" spans="2:9" ht="27.75">
      <c r="B83" s="7">
        <v>15</v>
      </c>
      <c r="C83" s="8">
        <v>20797</v>
      </c>
      <c r="D83" s="9" t="s">
        <v>143</v>
      </c>
      <c r="E83" s="10" t="s">
        <v>144</v>
      </c>
      <c r="F83" s="5" t="s">
        <v>122</v>
      </c>
      <c r="G83" s="6"/>
      <c r="H83" s="6"/>
      <c r="I83" s="4"/>
    </row>
    <row r="84" spans="2:9" ht="27.75">
      <c r="B84" s="7">
        <v>16</v>
      </c>
      <c r="C84" s="8">
        <v>425</v>
      </c>
      <c r="D84" s="9" t="s">
        <v>145</v>
      </c>
      <c r="E84" s="10" t="s">
        <v>61</v>
      </c>
      <c r="F84" s="5" t="s">
        <v>122</v>
      </c>
      <c r="G84" s="6"/>
      <c r="H84" s="6"/>
      <c r="I84" s="4"/>
    </row>
    <row r="85" spans="2:9" ht="27.75">
      <c r="B85" s="7">
        <v>17</v>
      </c>
      <c r="C85" s="8">
        <v>14081</v>
      </c>
      <c r="D85" s="9" t="s">
        <v>146</v>
      </c>
      <c r="E85" s="10" t="s">
        <v>101</v>
      </c>
      <c r="F85" s="5" t="s">
        <v>122</v>
      </c>
      <c r="G85" s="6"/>
      <c r="H85" s="6"/>
      <c r="I85" s="4"/>
    </row>
    <row r="86" spans="2:9" ht="27.75">
      <c r="B86" s="7">
        <v>18</v>
      </c>
      <c r="C86" s="8">
        <v>20836</v>
      </c>
      <c r="D86" s="9" t="s">
        <v>147</v>
      </c>
      <c r="E86" s="10" t="s">
        <v>148</v>
      </c>
      <c r="F86" s="5" t="s">
        <v>122</v>
      </c>
      <c r="G86" s="6"/>
      <c r="H86" s="6"/>
      <c r="I86" s="4"/>
    </row>
    <row r="87" spans="2:9" ht="27.75">
      <c r="B87" s="7">
        <v>19</v>
      </c>
      <c r="C87" s="8">
        <v>20770</v>
      </c>
      <c r="D87" s="9" t="s">
        <v>149</v>
      </c>
      <c r="E87" s="10" t="s">
        <v>150</v>
      </c>
      <c r="F87" s="5" t="s">
        <v>122</v>
      </c>
      <c r="G87" s="6"/>
      <c r="H87" s="6"/>
      <c r="I87" s="4"/>
    </row>
    <row r="88" spans="2:9" ht="27.75">
      <c r="B88" s="7">
        <v>20</v>
      </c>
      <c r="C88" s="8">
        <v>17484</v>
      </c>
      <c r="D88" s="9" t="s">
        <v>151</v>
      </c>
      <c r="E88" s="10" t="s">
        <v>152</v>
      </c>
      <c r="F88" s="5" t="s">
        <v>122</v>
      </c>
      <c r="G88" s="6"/>
      <c r="H88" s="6"/>
      <c r="I88" s="4"/>
    </row>
    <row r="89" spans="2:9" ht="27.75">
      <c r="B89" s="7">
        <v>21</v>
      </c>
      <c r="C89" s="8">
        <v>20940</v>
      </c>
      <c r="D89" s="9" t="s">
        <v>153</v>
      </c>
      <c r="E89" s="10" t="s">
        <v>65</v>
      </c>
      <c r="F89" s="5" t="s">
        <v>122</v>
      </c>
      <c r="G89" s="6"/>
      <c r="H89" s="6"/>
      <c r="I89" s="4"/>
    </row>
    <row r="90" spans="2:9" ht="27.75">
      <c r="B90" s="7">
        <v>22</v>
      </c>
      <c r="C90" s="8">
        <v>22312</v>
      </c>
      <c r="D90" s="9" t="s">
        <v>154</v>
      </c>
      <c r="E90" s="10" t="s">
        <v>36</v>
      </c>
      <c r="F90" s="5" t="s">
        <v>122</v>
      </c>
      <c r="G90" s="14"/>
      <c r="H90" s="14"/>
      <c r="I90" s="15"/>
    </row>
    <row r="91" spans="2:9" ht="27.75">
      <c r="B91" s="7">
        <v>23</v>
      </c>
      <c r="C91" s="8">
        <v>20815</v>
      </c>
      <c r="D91" s="9" t="s">
        <v>155</v>
      </c>
      <c r="E91" s="10" t="s">
        <v>50</v>
      </c>
      <c r="F91" s="5" t="s">
        <v>122</v>
      </c>
      <c r="G91" s="16"/>
      <c r="H91" s="16"/>
      <c r="I91" s="17"/>
    </row>
    <row r="92" spans="2:9" ht="27.75">
      <c r="B92" s="7">
        <v>24</v>
      </c>
      <c r="C92" s="8">
        <v>359</v>
      </c>
      <c r="D92" s="9" t="s">
        <v>156</v>
      </c>
      <c r="E92" s="10" t="s">
        <v>157</v>
      </c>
      <c r="F92" s="5" t="s">
        <v>122</v>
      </c>
      <c r="G92" s="16"/>
      <c r="H92" s="16"/>
      <c r="I92" s="17"/>
    </row>
    <row r="93" spans="2:9" ht="27.75">
      <c r="B93" s="7">
        <v>25</v>
      </c>
      <c r="C93" s="8">
        <v>19096</v>
      </c>
      <c r="D93" s="9" t="s">
        <v>158</v>
      </c>
      <c r="E93" s="10" t="s">
        <v>159</v>
      </c>
      <c r="F93" s="5" t="s">
        <v>122</v>
      </c>
      <c r="G93" s="16"/>
      <c r="H93" s="16"/>
      <c r="I93" s="17"/>
    </row>
    <row r="94" spans="2:9" ht="27.75">
      <c r="B94" s="7">
        <v>26</v>
      </c>
      <c r="C94" s="8">
        <v>15873</v>
      </c>
      <c r="D94" s="9" t="s">
        <v>160</v>
      </c>
      <c r="E94" s="10" t="s">
        <v>161</v>
      </c>
      <c r="F94" s="5" t="s">
        <v>122</v>
      </c>
      <c r="G94" s="16"/>
      <c r="H94" s="16"/>
      <c r="I94" s="17"/>
    </row>
    <row r="95" spans="2:9" ht="27.75">
      <c r="B95" s="7">
        <v>27</v>
      </c>
      <c r="C95" s="8">
        <v>20471</v>
      </c>
      <c r="D95" s="9" t="s">
        <v>162</v>
      </c>
      <c r="E95" s="10" t="s">
        <v>163</v>
      </c>
      <c r="F95" s="5" t="s">
        <v>122</v>
      </c>
      <c r="G95" s="16"/>
      <c r="H95" s="16"/>
      <c r="I95" s="17"/>
    </row>
    <row r="96" spans="2:9" ht="27.75">
      <c r="B96" s="7">
        <v>28</v>
      </c>
      <c r="C96" s="8">
        <v>20902</v>
      </c>
      <c r="D96" s="9" t="s">
        <v>164</v>
      </c>
      <c r="E96" s="10" t="s">
        <v>16</v>
      </c>
      <c r="F96" s="5" t="s">
        <v>122</v>
      </c>
      <c r="G96" s="16"/>
      <c r="H96" s="16"/>
      <c r="I96" s="17"/>
    </row>
    <row r="97" spans="2:9" ht="27.75">
      <c r="B97" s="7">
        <v>29</v>
      </c>
      <c r="C97" s="8">
        <v>20789</v>
      </c>
      <c r="D97" s="9" t="s">
        <v>165</v>
      </c>
      <c r="E97" s="10" t="s">
        <v>166</v>
      </c>
      <c r="F97" s="5" t="s">
        <v>122</v>
      </c>
      <c r="G97" s="16"/>
      <c r="H97" s="16"/>
      <c r="I97" s="17"/>
    </row>
    <row r="98" spans="2:9" ht="27.75">
      <c r="B98" s="7">
        <v>30</v>
      </c>
      <c r="C98" s="8">
        <v>394</v>
      </c>
      <c r="D98" s="9" t="s">
        <v>167</v>
      </c>
      <c r="E98" s="10" t="s">
        <v>168</v>
      </c>
      <c r="F98" s="5" t="s">
        <v>122</v>
      </c>
      <c r="G98" s="16"/>
      <c r="H98" s="16"/>
      <c r="I98" s="17"/>
    </row>
    <row r="99" spans="2:9" ht="27.75">
      <c r="B99" s="7">
        <v>31</v>
      </c>
      <c r="C99" s="8">
        <v>20982</v>
      </c>
      <c r="D99" s="9" t="s">
        <v>169</v>
      </c>
      <c r="E99" s="10" t="s">
        <v>65</v>
      </c>
      <c r="F99" s="5" t="s">
        <v>122</v>
      </c>
      <c r="G99" s="16"/>
      <c r="H99" s="16"/>
      <c r="I99" s="17"/>
    </row>
    <row r="100" spans="2:9" ht="27.75">
      <c r="B100" s="7">
        <v>32</v>
      </c>
      <c r="C100" s="8">
        <v>20831</v>
      </c>
      <c r="D100" s="9" t="s">
        <v>170</v>
      </c>
      <c r="E100" s="10" t="s">
        <v>134</v>
      </c>
      <c r="F100" s="5" t="s">
        <v>122</v>
      </c>
      <c r="G100" s="16"/>
      <c r="H100" s="16"/>
      <c r="I100" s="17"/>
    </row>
    <row r="101" spans="2:9" ht="27.75">
      <c r="B101" s="7">
        <v>33</v>
      </c>
      <c r="C101" s="8">
        <v>429</v>
      </c>
      <c r="D101" s="9" t="s">
        <v>171</v>
      </c>
      <c r="E101" s="10" t="s">
        <v>67</v>
      </c>
      <c r="F101" s="5" t="s">
        <v>122</v>
      </c>
      <c r="G101" s="16"/>
      <c r="H101" s="16"/>
      <c r="I101" s="17"/>
    </row>
    <row r="102" spans="2:9" ht="27.75">
      <c r="B102" s="7">
        <v>34</v>
      </c>
      <c r="C102" s="8">
        <v>20516</v>
      </c>
      <c r="D102" s="9" t="s">
        <v>172</v>
      </c>
      <c r="E102" s="10" t="s">
        <v>173</v>
      </c>
      <c r="F102" s="5" t="s">
        <v>122</v>
      </c>
      <c r="G102" s="16"/>
      <c r="H102" s="16"/>
      <c r="I102" s="17"/>
    </row>
    <row r="103" spans="2:9" ht="27.75">
      <c r="B103" s="7">
        <v>35</v>
      </c>
      <c r="C103" s="8">
        <v>291</v>
      </c>
      <c r="D103" s="9" t="s">
        <v>174</v>
      </c>
      <c r="E103" s="10" t="s">
        <v>175</v>
      </c>
      <c r="F103" s="5" t="s">
        <v>122</v>
      </c>
      <c r="G103" s="16"/>
      <c r="H103" s="16"/>
      <c r="I103" s="17"/>
    </row>
    <row r="104" spans="2:9" ht="27.75">
      <c r="B104" s="7">
        <v>36</v>
      </c>
      <c r="C104" s="8">
        <v>176</v>
      </c>
      <c r="D104" s="9" t="s">
        <v>176</v>
      </c>
      <c r="E104" s="10" t="s">
        <v>177</v>
      </c>
      <c r="F104" s="5" t="s">
        <v>122</v>
      </c>
      <c r="G104" s="16"/>
      <c r="H104" s="16"/>
      <c r="I104" s="17"/>
    </row>
    <row r="105" spans="2:9" ht="27.75">
      <c r="B105" s="7">
        <v>37</v>
      </c>
      <c r="C105" s="8">
        <v>17485</v>
      </c>
      <c r="D105" s="9" t="s">
        <v>178</v>
      </c>
      <c r="E105" s="10" t="s">
        <v>16</v>
      </c>
      <c r="F105" s="5" t="s">
        <v>122</v>
      </c>
      <c r="G105" s="16"/>
      <c r="H105" s="16"/>
      <c r="I105" s="17"/>
    </row>
    <row r="106" spans="2:9" ht="27.75">
      <c r="B106" s="7">
        <v>38</v>
      </c>
      <c r="C106" s="8">
        <v>399</v>
      </c>
      <c r="D106" s="9" t="s">
        <v>179</v>
      </c>
      <c r="E106" s="10" t="s">
        <v>180</v>
      </c>
      <c r="F106" s="5" t="s">
        <v>122</v>
      </c>
      <c r="G106" s="16"/>
      <c r="H106" s="16"/>
      <c r="I106" s="17"/>
    </row>
    <row r="107" spans="2:9" ht="27.75">
      <c r="B107" s="7">
        <v>39</v>
      </c>
      <c r="C107" s="8">
        <v>20844</v>
      </c>
      <c r="D107" s="9" t="s">
        <v>181</v>
      </c>
      <c r="E107" s="10" t="s">
        <v>36</v>
      </c>
      <c r="F107" s="5" t="s">
        <v>122</v>
      </c>
      <c r="G107" s="16"/>
      <c r="H107" s="16"/>
      <c r="I107" s="17"/>
    </row>
    <row r="108" spans="2:9" ht="27.75">
      <c r="B108" s="7">
        <v>40</v>
      </c>
      <c r="C108" s="8">
        <v>20978</v>
      </c>
      <c r="D108" s="9" t="s">
        <v>182</v>
      </c>
      <c r="E108" s="10" t="s">
        <v>183</v>
      </c>
      <c r="F108" s="5" t="s">
        <v>122</v>
      </c>
      <c r="G108" s="16"/>
      <c r="H108" s="16"/>
      <c r="I108" s="17"/>
    </row>
    <row r="109" spans="2:9" ht="27.75">
      <c r="B109" s="7">
        <v>41</v>
      </c>
      <c r="C109" s="8">
        <v>18163</v>
      </c>
      <c r="D109" s="9" t="s">
        <v>184</v>
      </c>
      <c r="E109" s="10" t="s">
        <v>185</v>
      </c>
      <c r="F109" s="5" t="s">
        <v>122</v>
      </c>
      <c r="G109" s="16"/>
      <c r="H109" s="16"/>
      <c r="I109" s="17"/>
    </row>
    <row r="110" spans="2:9" ht="27.75">
      <c r="B110" s="7">
        <v>42</v>
      </c>
      <c r="C110" s="8">
        <v>20468</v>
      </c>
      <c r="D110" s="9" t="s">
        <v>186</v>
      </c>
      <c r="E110" s="10" t="s">
        <v>187</v>
      </c>
      <c r="F110" s="5" t="s">
        <v>122</v>
      </c>
      <c r="G110" s="16"/>
      <c r="H110" s="16"/>
      <c r="I110" s="17"/>
    </row>
    <row r="111" spans="2:9" ht="27.75">
      <c r="B111" s="7">
        <v>43</v>
      </c>
      <c r="C111" s="8">
        <v>20765</v>
      </c>
      <c r="D111" s="9" t="s">
        <v>188</v>
      </c>
      <c r="E111" s="10" t="s">
        <v>16</v>
      </c>
      <c r="F111" s="5" t="s">
        <v>122</v>
      </c>
      <c r="G111" s="16"/>
      <c r="H111" s="16"/>
      <c r="I111" s="17"/>
    </row>
    <row r="112" spans="2:9" ht="27.75">
      <c r="B112" s="7">
        <v>44</v>
      </c>
      <c r="C112" s="8">
        <v>20539</v>
      </c>
      <c r="D112" s="9" t="s">
        <v>189</v>
      </c>
      <c r="E112" s="10" t="s">
        <v>78</v>
      </c>
      <c r="F112" s="5" t="s">
        <v>122</v>
      </c>
      <c r="G112" s="16"/>
      <c r="H112" s="16"/>
      <c r="I112" s="17"/>
    </row>
    <row r="113" spans="2:9" ht="27.75">
      <c r="B113" s="7">
        <v>45</v>
      </c>
      <c r="C113" s="8">
        <v>20900</v>
      </c>
      <c r="D113" s="9" t="s">
        <v>190</v>
      </c>
      <c r="E113" s="10" t="s">
        <v>191</v>
      </c>
      <c r="F113" s="5" t="s">
        <v>122</v>
      </c>
      <c r="G113" s="16"/>
      <c r="H113" s="16"/>
      <c r="I113" s="17"/>
    </row>
    <row r="114" spans="2:9" ht="27.75">
      <c r="B114" s="7">
        <v>46</v>
      </c>
      <c r="C114" s="8">
        <v>18255</v>
      </c>
      <c r="D114" s="9" t="s">
        <v>192</v>
      </c>
      <c r="E114" s="10" t="s">
        <v>78</v>
      </c>
      <c r="F114" s="5" t="s">
        <v>122</v>
      </c>
      <c r="G114" s="16"/>
      <c r="H114" s="16"/>
      <c r="I114" s="17"/>
    </row>
    <row r="115" spans="2:9" ht="27.75">
      <c r="B115" s="7">
        <v>47</v>
      </c>
      <c r="C115" s="8">
        <v>20910</v>
      </c>
      <c r="D115" s="9" t="s">
        <v>193</v>
      </c>
      <c r="E115" s="10" t="s">
        <v>194</v>
      </c>
      <c r="F115" s="5" t="s">
        <v>122</v>
      </c>
      <c r="G115" s="16"/>
      <c r="H115" s="16"/>
      <c r="I115" s="17"/>
    </row>
    <row r="116" spans="2:9" ht="27.75">
      <c r="B116" s="7">
        <v>48</v>
      </c>
      <c r="C116" s="8">
        <v>158</v>
      </c>
      <c r="D116" s="9" t="s">
        <v>195</v>
      </c>
      <c r="E116" s="10" t="s">
        <v>36</v>
      </c>
      <c r="F116" s="5" t="s">
        <v>122</v>
      </c>
      <c r="G116" s="16"/>
      <c r="H116" s="16"/>
      <c r="I116" s="17"/>
    </row>
    <row r="117" spans="2:9" ht="27.75">
      <c r="B117" s="7">
        <v>49</v>
      </c>
      <c r="C117" s="8">
        <v>460</v>
      </c>
      <c r="D117" s="9" t="s">
        <v>196</v>
      </c>
      <c r="E117" s="10" t="s">
        <v>185</v>
      </c>
      <c r="F117" s="5" t="s">
        <v>122</v>
      </c>
      <c r="G117" s="16"/>
      <c r="H117" s="16"/>
      <c r="I117" s="17"/>
    </row>
    <row r="118" spans="2:9" ht="27.75">
      <c r="B118" s="7">
        <v>50</v>
      </c>
      <c r="C118" s="8">
        <v>20997</v>
      </c>
      <c r="D118" s="9" t="s">
        <v>197</v>
      </c>
      <c r="E118" s="10" t="s">
        <v>71</v>
      </c>
      <c r="F118" s="5" t="s">
        <v>122</v>
      </c>
      <c r="G118" s="16"/>
      <c r="H118" s="16"/>
      <c r="I118" s="17"/>
    </row>
    <row r="119" spans="2:9" ht="27.75">
      <c r="B119" s="7">
        <v>51</v>
      </c>
      <c r="C119" s="8">
        <v>19145</v>
      </c>
      <c r="D119" s="9" t="s">
        <v>198</v>
      </c>
      <c r="E119" s="10" t="s">
        <v>199</v>
      </c>
      <c r="F119" s="5" t="s">
        <v>122</v>
      </c>
      <c r="G119" s="16"/>
      <c r="H119" s="16"/>
      <c r="I119" s="17"/>
    </row>
    <row r="120" spans="2:9" ht="27.75">
      <c r="B120" s="7">
        <v>52</v>
      </c>
      <c r="C120" s="8">
        <v>20939</v>
      </c>
      <c r="D120" s="9" t="s">
        <v>200</v>
      </c>
      <c r="E120" s="10" t="s">
        <v>201</v>
      </c>
      <c r="F120" s="5" t="s">
        <v>122</v>
      </c>
      <c r="G120" s="16"/>
      <c r="H120" s="16"/>
      <c r="I120" s="17"/>
    </row>
    <row r="121" spans="2:9" ht="27.75">
      <c r="B121" s="7">
        <v>53</v>
      </c>
      <c r="C121" s="8">
        <v>20925</v>
      </c>
      <c r="D121" s="9" t="s">
        <v>202</v>
      </c>
      <c r="E121" s="10" t="s">
        <v>203</v>
      </c>
      <c r="F121" s="5" t="s">
        <v>122</v>
      </c>
      <c r="G121" s="16"/>
      <c r="H121" s="16"/>
      <c r="I121" s="17"/>
    </row>
    <row r="122" spans="2:9" ht="27.75">
      <c r="B122" s="7">
        <v>54</v>
      </c>
      <c r="C122" s="8">
        <v>242</v>
      </c>
      <c r="D122" s="9" t="s">
        <v>204</v>
      </c>
      <c r="E122" s="10" t="s">
        <v>205</v>
      </c>
      <c r="F122" s="5" t="s">
        <v>122</v>
      </c>
      <c r="G122" s="16"/>
      <c r="H122" s="16"/>
      <c r="I122" s="17"/>
    </row>
    <row r="123" spans="2:9" ht="27.75">
      <c r="B123" s="7">
        <v>1</v>
      </c>
      <c r="C123" s="8">
        <v>20188</v>
      </c>
      <c r="D123" s="9" t="s">
        <v>206</v>
      </c>
      <c r="E123" s="10" t="s">
        <v>207</v>
      </c>
      <c r="F123" s="5" t="s">
        <v>208</v>
      </c>
      <c r="G123" s="16"/>
      <c r="H123" s="16"/>
      <c r="I123" s="17"/>
    </row>
    <row r="124" spans="2:9" ht="27.75">
      <c r="B124" s="7">
        <v>2</v>
      </c>
      <c r="C124" s="8">
        <v>20490</v>
      </c>
      <c r="D124" s="9" t="s">
        <v>209</v>
      </c>
      <c r="E124" s="10" t="s">
        <v>210</v>
      </c>
      <c r="F124" s="5" t="s">
        <v>208</v>
      </c>
      <c r="G124" s="16"/>
      <c r="H124" s="16"/>
      <c r="I124" s="17"/>
    </row>
    <row r="125" spans="2:9" ht="27.75">
      <c r="B125" s="7">
        <v>3</v>
      </c>
      <c r="C125" s="8">
        <v>20148</v>
      </c>
      <c r="D125" s="9" t="s">
        <v>211</v>
      </c>
      <c r="E125" s="10" t="s">
        <v>18</v>
      </c>
      <c r="F125" s="5" t="s">
        <v>208</v>
      </c>
      <c r="G125" s="16"/>
      <c r="H125" s="16"/>
      <c r="I125" s="17"/>
    </row>
    <row r="126" spans="2:9" ht="27.75">
      <c r="B126" s="7">
        <v>4</v>
      </c>
      <c r="C126" s="8">
        <v>472</v>
      </c>
      <c r="D126" s="9" t="s">
        <v>212</v>
      </c>
      <c r="E126" s="10" t="s">
        <v>213</v>
      </c>
      <c r="F126" s="5" t="s">
        <v>208</v>
      </c>
      <c r="G126" s="16"/>
      <c r="H126" s="16"/>
      <c r="I126" s="17"/>
    </row>
    <row r="127" spans="2:9" ht="27.75">
      <c r="B127" s="7">
        <v>5</v>
      </c>
      <c r="C127" s="8">
        <v>20972</v>
      </c>
      <c r="D127" s="9" t="s">
        <v>214</v>
      </c>
      <c r="E127" s="10" t="s">
        <v>215</v>
      </c>
      <c r="F127" s="5" t="s">
        <v>208</v>
      </c>
      <c r="G127" s="16"/>
      <c r="H127" s="16"/>
      <c r="I127" s="17"/>
    </row>
    <row r="128" spans="2:9" ht="27.75">
      <c r="B128" s="7">
        <v>6</v>
      </c>
      <c r="C128" s="8">
        <v>20515</v>
      </c>
      <c r="D128" s="9" t="s">
        <v>216</v>
      </c>
      <c r="E128" s="10" t="s">
        <v>217</v>
      </c>
      <c r="F128" s="5" t="s">
        <v>208</v>
      </c>
      <c r="G128" s="16"/>
      <c r="H128" s="16"/>
      <c r="I128" s="17"/>
    </row>
    <row r="129" spans="2:9" ht="27.75">
      <c r="B129" s="7">
        <v>7</v>
      </c>
      <c r="C129" s="8">
        <v>455</v>
      </c>
      <c r="D129" s="9" t="s">
        <v>218</v>
      </c>
      <c r="E129" s="10" t="s">
        <v>219</v>
      </c>
      <c r="F129" s="5" t="s">
        <v>208</v>
      </c>
      <c r="G129" s="16"/>
      <c r="H129" s="16"/>
      <c r="I129" s="17"/>
    </row>
    <row r="130" spans="2:9" ht="27.75">
      <c r="B130" s="7">
        <v>8</v>
      </c>
      <c r="C130" s="8">
        <v>444</v>
      </c>
      <c r="D130" s="9" t="s">
        <v>220</v>
      </c>
      <c r="E130" s="10" t="s">
        <v>221</v>
      </c>
      <c r="F130" s="5" t="s">
        <v>208</v>
      </c>
      <c r="G130" s="16"/>
      <c r="H130" s="16"/>
      <c r="I130" s="17"/>
    </row>
    <row r="131" spans="2:9" ht="27.75">
      <c r="B131" s="7">
        <v>9</v>
      </c>
      <c r="C131" s="8">
        <v>20945</v>
      </c>
      <c r="D131" s="9" t="s">
        <v>222</v>
      </c>
      <c r="E131" s="10" t="s">
        <v>16</v>
      </c>
      <c r="F131" s="5" t="s">
        <v>208</v>
      </c>
      <c r="G131" s="16"/>
      <c r="H131" s="16"/>
      <c r="I131" s="17"/>
    </row>
    <row r="132" spans="2:9" ht="27.75">
      <c r="B132" s="7">
        <v>10</v>
      </c>
      <c r="C132" s="8">
        <v>20105</v>
      </c>
      <c r="D132" s="9" t="s">
        <v>223</v>
      </c>
      <c r="E132" s="10" t="s">
        <v>136</v>
      </c>
      <c r="F132" s="5" t="s">
        <v>208</v>
      </c>
      <c r="G132" s="16"/>
      <c r="H132" s="16"/>
      <c r="I132" s="17"/>
    </row>
    <row r="133" spans="2:9" ht="27.75">
      <c r="B133" s="7">
        <v>11</v>
      </c>
      <c r="C133" s="8">
        <v>233</v>
      </c>
      <c r="D133" s="9" t="s">
        <v>224</v>
      </c>
      <c r="E133" s="10" t="s">
        <v>138</v>
      </c>
      <c r="F133" s="5" t="s">
        <v>208</v>
      </c>
      <c r="G133" s="16"/>
      <c r="H133" s="16"/>
      <c r="I133" s="17"/>
    </row>
    <row r="134" spans="2:9" ht="27.75">
      <c r="B134" s="7">
        <v>12</v>
      </c>
      <c r="C134" s="8">
        <v>20493</v>
      </c>
      <c r="D134" s="9" t="s">
        <v>225</v>
      </c>
      <c r="E134" s="10" t="s">
        <v>36</v>
      </c>
      <c r="F134" s="5" t="s">
        <v>208</v>
      </c>
      <c r="G134" s="16"/>
      <c r="H134" s="16"/>
      <c r="I134" s="17"/>
    </row>
    <row r="135" spans="2:9" ht="27.75">
      <c r="B135" s="7">
        <v>13</v>
      </c>
      <c r="C135" s="8">
        <v>391</v>
      </c>
      <c r="D135" s="9" t="s">
        <v>226</v>
      </c>
      <c r="E135" s="10" t="s">
        <v>227</v>
      </c>
      <c r="F135" s="5" t="s">
        <v>208</v>
      </c>
      <c r="G135" s="16"/>
      <c r="H135" s="16"/>
      <c r="I135" s="17"/>
    </row>
    <row r="136" spans="2:9" ht="27.75">
      <c r="B136" s="7">
        <v>14</v>
      </c>
      <c r="C136" s="8">
        <v>20820</v>
      </c>
      <c r="D136" s="9" t="s">
        <v>228</v>
      </c>
      <c r="E136" s="10" t="s">
        <v>38</v>
      </c>
      <c r="F136" s="5" t="s">
        <v>208</v>
      </c>
      <c r="G136" s="16"/>
      <c r="H136" s="16"/>
      <c r="I136" s="17"/>
    </row>
    <row r="137" spans="2:9" ht="27.75">
      <c r="B137" s="7">
        <v>15</v>
      </c>
      <c r="C137" s="8">
        <v>20499</v>
      </c>
      <c r="D137" s="9" t="s">
        <v>229</v>
      </c>
      <c r="E137" s="10" t="s">
        <v>230</v>
      </c>
      <c r="F137" s="5" t="s">
        <v>208</v>
      </c>
      <c r="G137" s="16"/>
      <c r="H137" s="16"/>
      <c r="I137" s="17"/>
    </row>
    <row r="138" spans="2:9" ht="27.75">
      <c r="B138" s="7">
        <v>16</v>
      </c>
      <c r="C138" s="8">
        <v>20522</v>
      </c>
      <c r="D138" s="9" t="s">
        <v>231</v>
      </c>
      <c r="E138" s="10" t="s">
        <v>18</v>
      </c>
      <c r="F138" s="5" t="s">
        <v>208</v>
      </c>
      <c r="G138" s="16"/>
      <c r="H138" s="16"/>
      <c r="I138" s="17"/>
    </row>
    <row r="139" spans="2:9" ht="27.75">
      <c r="B139" s="7">
        <v>17</v>
      </c>
      <c r="C139" s="8">
        <v>20916</v>
      </c>
      <c r="D139" s="9" t="s">
        <v>232</v>
      </c>
      <c r="E139" s="10" t="s">
        <v>233</v>
      </c>
      <c r="F139" s="5" t="s">
        <v>208</v>
      </c>
      <c r="G139" s="16"/>
      <c r="H139" s="16"/>
      <c r="I139" s="17"/>
    </row>
    <row r="140" spans="2:9" ht="27.75">
      <c r="B140" s="7">
        <v>18</v>
      </c>
      <c r="C140" s="8">
        <v>184</v>
      </c>
      <c r="D140" s="9" t="s">
        <v>234</v>
      </c>
      <c r="E140" s="10" t="s">
        <v>235</v>
      </c>
      <c r="F140" s="5" t="s">
        <v>208</v>
      </c>
      <c r="G140" s="16"/>
      <c r="H140" s="16"/>
      <c r="I140" s="17"/>
    </row>
    <row r="141" spans="2:9" ht="27.75">
      <c r="B141" s="7">
        <v>19</v>
      </c>
      <c r="C141" s="8">
        <v>254</v>
      </c>
      <c r="D141" s="9" t="s">
        <v>236</v>
      </c>
      <c r="E141" s="10" t="s">
        <v>237</v>
      </c>
      <c r="F141" s="5" t="s">
        <v>208</v>
      </c>
      <c r="G141" s="16"/>
      <c r="H141" s="16"/>
      <c r="I141" s="17"/>
    </row>
    <row r="142" spans="2:9" ht="27.75">
      <c r="B142" s="7">
        <v>20</v>
      </c>
      <c r="C142" s="8">
        <v>20457</v>
      </c>
      <c r="D142" s="9" t="s">
        <v>238</v>
      </c>
      <c r="E142" s="10" t="s">
        <v>239</v>
      </c>
      <c r="F142" s="5" t="s">
        <v>208</v>
      </c>
      <c r="G142" s="16"/>
      <c r="H142" s="16"/>
      <c r="I142" s="17"/>
    </row>
    <row r="143" spans="2:9" ht="27.75">
      <c r="B143" s="7">
        <v>21</v>
      </c>
      <c r="C143" s="8">
        <v>20956</v>
      </c>
      <c r="D143" s="9" t="s">
        <v>240</v>
      </c>
      <c r="E143" s="10" t="s">
        <v>241</v>
      </c>
      <c r="F143" s="5" t="s">
        <v>208</v>
      </c>
      <c r="G143" s="16"/>
      <c r="H143" s="16"/>
      <c r="I143" s="17"/>
    </row>
    <row r="144" spans="2:9" ht="27.75">
      <c r="B144" s="7">
        <v>22</v>
      </c>
      <c r="C144" s="8">
        <v>317</v>
      </c>
      <c r="D144" s="9" t="s">
        <v>242</v>
      </c>
      <c r="E144" s="10" t="s">
        <v>243</v>
      </c>
      <c r="F144" s="5" t="s">
        <v>208</v>
      </c>
      <c r="G144" s="16"/>
      <c r="H144" s="16"/>
      <c r="I144" s="17"/>
    </row>
    <row r="145" spans="2:9" ht="27.75">
      <c r="B145" s="7">
        <v>23</v>
      </c>
      <c r="C145" s="8">
        <v>20033</v>
      </c>
      <c r="D145" s="9" t="s">
        <v>244</v>
      </c>
      <c r="E145" s="10" t="s">
        <v>245</v>
      </c>
      <c r="F145" s="5" t="s">
        <v>208</v>
      </c>
      <c r="G145" s="16"/>
      <c r="H145" s="16"/>
      <c r="I145" s="17"/>
    </row>
    <row r="146" spans="2:9" ht="27.75">
      <c r="B146" s="7">
        <v>24</v>
      </c>
      <c r="C146" s="8">
        <v>351</v>
      </c>
      <c r="D146" s="9" t="s">
        <v>246</v>
      </c>
      <c r="E146" s="10" t="s">
        <v>33</v>
      </c>
      <c r="F146" s="5" t="s">
        <v>208</v>
      </c>
      <c r="G146" s="16"/>
      <c r="H146" s="16"/>
      <c r="I146" s="17"/>
    </row>
    <row r="147" spans="2:9" ht="27.75">
      <c r="B147" s="7">
        <v>25</v>
      </c>
      <c r="C147" s="8">
        <v>18219</v>
      </c>
      <c r="D147" s="9" t="s">
        <v>247</v>
      </c>
      <c r="E147" s="10" t="s">
        <v>248</v>
      </c>
      <c r="F147" s="5" t="s">
        <v>208</v>
      </c>
      <c r="G147" s="16"/>
      <c r="H147" s="16"/>
      <c r="I147" s="17"/>
    </row>
    <row r="148" spans="2:9" ht="27.75">
      <c r="B148" s="7">
        <v>26</v>
      </c>
      <c r="C148" s="8">
        <v>20077</v>
      </c>
      <c r="D148" s="9" t="s">
        <v>249</v>
      </c>
      <c r="E148" s="10" t="s">
        <v>90</v>
      </c>
      <c r="F148" s="5" t="s">
        <v>208</v>
      </c>
      <c r="G148" s="16"/>
      <c r="H148" s="16"/>
      <c r="I148" s="17"/>
    </row>
    <row r="149" spans="2:9" ht="27.75">
      <c r="B149" s="7">
        <v>27</v>
      </c>
      <c r="C149" s="8">
        <v>11689</v>
      </c>
      <c r="D149" s="9" t="s">
        <v>250</v>
      </c>
      <c r="E149" s="10" t="s">
        <v>251</v>
      </c>
      <c r="F149" s="5" t="s">
        <v>208</v>
      </c>
      <c r="G149" s="16"/>
      <c r="H149" s="16"/>
      <c r="I149" s="17"/>
    </row>
    <row r="150" spans="2:9" ht="27.75">
      <c r="B150" s="7">
        <v>28</v>
      </c>
      <c r="C150" s="8">
        <v>19062</v>
      </c>
      <c r="D150" s="9" t="s">
        <v>252</v>
      </c>
      <c r="E150" s="10" t="s">
        <v>253</v>
      </c>
      <c r="F150" s="5" t="s">
        <v>208</v>
      </c>
      <c r="G150" s="16"/>
      <c r="H150" s="16"/>
      <c r="I150" s="17"/>
    </row>
    <row r="151" spans="2:9" ht="27.75">
      <c r="B151" s="7">
        <v>29</v>
      </c>
      <c r="C151" s="8">
        <v>20839</v>
      </c>
      <c r="D151" s="9" t="s">
        <v>254</v>
      </c>
      <c r="E151" s="10" t="s">
        <v>25</v>
      </c>
      <c r="F151" s="5" t="s">
        <v>208</v>
      </c>
      <c r="G151" s="16"/>
      <c r="H151" s="16"/>
      <c r="I151" s="17"/>
    </row>
    <row r="152" spans="2:9" ht="27.75">
      <c r="B152" s="7">
        <v>30</v>
      </c>
      <c r="C152" s="8">
        <v>161</v>
      </c>
      <c r="D152" s="9" t="s">
        <v>255</v>
      </c>
      <c r="E152" s="10" t="s">
        <v>16</v>
      </c>
      <c r="F152" s="5" t="s">
        <v>208</v>
      </c>
      <c r="G152" s="16"/>
      <c r="H152" s="16"/>
      <c r="I152" s="17"/>
    </row>
    <row r="153" spans="2:9" ht="27.75">
      <c r="B153" s="7">
        <v>31</v>
      </c>
      <c r="C153" s="8">
        <v>20144</v>
      </c>
      <c r="D153" s="9" t="s">
        <v>256</v>
      </c>
      <c r="E153" s="10" t="s">
        <v>257</v>
      </c>
      <c r="F153" s="5" t="s">
        <v>208</v>
      </c>
      <c r="G153" s="16"/>
      <c r="H153" s="16"/>
      <c r="I153" s="17"/>
    </row>
    <row r="154" spans="2:9" ht="27.75">
      <c r="B154" s="7">
        <v>32</v>
      </c>
      <c r="C154" s="8">
        <v>139</v>
      </c>
      <c r="D154" s="9" t="s">
        <v>258</v>
      </c>
      <c r="E154" s="10" t="s">
        <v>16</v>
      </c>
      <c r="F154" s="5" t="s">
        <v>208</v>
      </c>
      <c r="G154" s="16"/>
      <c r="H154" s="16"/>
      <c r="I154" s="17"/>
    </row>
    <row r="155" spans="2:9" ht="27.75">
      <c r="B155" s="7">
        <v>33</v>
      </c>
      <c r="C155" s="8">
        <v>20821</v>
      </c>
      <c r="D155" s="9" t="s">
        <v>259</v>
      </c>
      <c r="E155" s="10" t="s">
        <v>260</v>
      </c>
      <c r="F155" s="5" t="s">
        <v>208</v>
      </c>
      <c r="G155" s="16"/>
      <c r="H155" s="16"/>
      <c r="I155" s="17"/>
    </row>
    <row r="156" spans="2:9" ht="27.75">
      <c r="B156" s="7">
        <v>34</v>
      </c>
      <c r="C156" s="8">
        <v>20172</v>
      </c>
      <c r="D156" s="9" t="s">
        <v>261</v>
      </c>
      <c r="E156" s="10" t="s">
        <v>262</v>
      </c>
      <c r="F156" s="5" t="s">
        <v>208</v>
      </c>
      <c r="G156" s="16"/>
      <c r="H156" s="16"/>
      <c r="I156" s="17"/>
    </row>
    <row r="157" spans="2:9" ht="27.75">
      <c r="B157" s="7">
        <v>35</v>
      </c>
      <c r="C157" s="8">
        <v>20905</v>
      </c>
      <c r="D157" s="9" t="s">
        <v>263</v>
      </c>
      <c r="E157" s="10" t="s">
        <v>264</v>
      </c>
      <c r="F157" s="5" t="s">
        <v>208</v>
      </c>
      <c r="G157" s="18"/>
      <c r="H157" s="18"/>
      <c r="I157" s="19"/>
    </row>
    <row r="158" spans="2:9" ht="27.75">
      <c r="B158" s="7">
        <v>36</v>
      </c>
      <c r="C158" s="8">
        <v>331</v>
      </c>
      <c r="D158" s="9" t="s">
        <v>265</v>
      </c>
      <c r="E158" s="10" t="s">
        <v>266</v>
      </c>
      <c r="F158" s="5" t="s">
        <v>208</v>
      </c>
      <c r="G158" s="18"/>
      <c r="H158" s="18"/>
      <c r="I158" s="19"/>
    </row>
    <row r="159" spans="2:9" ht="27.75">
      <c r="B159" s="7">
        <v>37</v>
      </c>
      <c r="C159" s="8">
        <v>20819</v>
      </c>
      <c r="D159" s="9" t="s">
        <v>267</v>
      </c>
      <c r="E159" s="10" t="s">
        <v>78</v>
      </c>
      <c r="F159" s="5" t="s">
        <v>208</v>
      </c>
      <c r="G159" s="18"/>
      <c r="H159" s="18"/>
      <c r="I159" s="19"/>
    </row>
    <row r="160" spans="2:9" ht="27.75">
      <c r="B160" s="7">
        <v>38</v>
      </c>
      <c r="C160" s="8">
        <v>20885</v>
      </c>
      <c r="D160" s="9" t="s">
        <v>268</v>
      </c>
      <c r="E160" s="10" t="s">
        <v>14</v>
      </c>
      <c r="F160" s="5" t="s">
        <v>208</v>
      </c>
      <c r="G160" s="18"/>
      <c r="H160" s="18"/>
      <c r="I160" s="19"/>
    </row>
    <row r="161" spans="2:9" ht="27.75">
      <c r="B161" s="7">
        <v>39</v>
      </c>
      <c r="C161" s="8">
        <v>18273</v>
      </c>
      <c r="D161" s="9" t="s">
        <v>269</v>
      </c>
      <c r="E161" s="10" t="s">
        <v>50</v>
      </c>
      <c r="F161" s="5" t="s">
        <v>208</v>
      </c>
      <c r="G161" s="18"/>
      <c r="H161" s="18"/>
      <c r="I161" s="19"/>
    </row>
    <row r="162" spans="2:9" ht="27.75">
      <c r="B162" s="7">
        <v>40</v>
      </c>
      <c r="C162" s="8">
        <v>165</v>
      </c>
      <c r="D162" s="9" t="s">
        <v>270</v>
      </c>
      <c r="E162" s="10" t="s">
        <v>148</v>
      </c>
      <c r="F162" s="5" t="s">
        <v>208</v>
      </c>
      <c r="G162" s="18"/>
      <c r="H162" s="18"/>
      <c r="I162" s="19"/>
    </row>
    <row r="163" spans="2:9" ht="27.75">
      <c r="B163" s="7">
        <v>41</v>
      </c>
      <c r="C163" s="8">
        <v>20812</v>
      </c>
      <c r="D163" s="9" t="s">
        <v>271</v>
      </c>
      <c r="E163" s="10" t="s">
        <v>36</v>
      </c>
      <c r="F163" s="5" t="s">
        <v>208</v>
      </c>
      <c r="G163" s="18"/>
      <c r="H163" s="18"/>
      <c r="I163" s="19"/>
    </row>
    <row r="164" spans="2:9" ht="27.75">
      <c r="B164" s="7">
        <v>42</v>
      </c>
      <c r="C164" s="8">
        <v>362</v>
      </c>
      <c r="D164" s="9" t="s">
        <v>272</v>
      </c>
      <c r="E164" s="10" t="s">
        <v>237</v>
      </c>
      <c r="F164" s="5" t="s">
        <v>208</v>
      </c>
      <c r="G164" s="18"/>
      <c r="H164" s="18"/>
      <c r="I164" s="19"/>
    </row>
    <row r="165" spans="2:9" ht="27.75">
      <c r="B165" s="7">
        <v>43</v>
      </c>
      <c r="C165" s="8">
        <v>466</v>
      </c>
      <c r="D165" s="9" t="s">
        <v>273</v>
      </c>
      <c r="E165" s="10" t="s">
        <v>274</v>
      </c>
      <c r="F165" s="5" t="s">
        <v>208</v>
      </c>
      <c r="G165" s="18"/>
      <c r="H165" s="18"/>
      <c r="I165" s="19"/>
    </row>
    <row r="166" spans="2:9" ht="27.75">
      <c r="B166" s="7">
        <v>44</v>
      </c>
      <c r="C166" s="8">
        <v>365</v>
      </c>
      <c r="D166" s="9" t="s">
        <v>275</v>
      </c>
      <c r="E166" s="10" t="s">
        <v>94</v>
      </c>
      <c r="F166" s="5" t="s">
        <v>208</v>
      </c>
      <c r="G166" s="18"/>
      <c r="H166" s="18"/>
      <c r="I166" s="19"/>
    </row>
    <row r="167" spans="2:9" ht="27.75">
      <c r="B167" s="7">
        <v>45</v>
      </c>
      <c r="C167" s="8">
        <v>18236</v>
      </c>
      <c r="D167" s="9" t="s">
        <v>276</v>
      </c>
      <c r="E167" s="10" t="s">
        <v>277</v>
      </c>
      <c r="F167" s="5" t="s">
        <v>208</v>
      </c>
      <c r="G167" s="18"/>
      <c r="H167" s="18"/>
      <c r="I167" s="19"/>
    </row>
    <row r="168" spans="2:9" ht="27.75">
      <c r="B168" s="7">
        <v>46</v>
      </c>
      <c r="C168" s="8">
        <v>410</v>
      </c>
      <c r="D168" s="9" t="s">
        <v>278</v>
      </c>
      <c r="E168" s="10" t="s">
        <v>279</v>
      </c>
      <c r="F168" s="5" t="s">
        <v>208</v>
      </c>
      <c r="G168" s="18"/>
      <c r="H168" s="18"/>
      <c r="I168" s="19"/>
    </row>
    <row r="169" spans="2:9" ht="27.75">
      <c r="B169" s="7">
        <v>47</v>
      </c>
      <c r="C169" s="8">
        <v>20985</v>
      </c>
      <c r="D169" s="9" t="s">
        <v>280</v>
      </c>
      <c r="E169" s="10" t="s">
        <v>67</v>
      </c>
      <c r="F169" s="5" t="s">
        <v>208</v>
      </c>
      <c r="G169" s="18"/>
      <c r="H169" s="18"/>
      <c r="I169" s="19"/>
    </row>
    <row r="170" spans="2:9" ht="27.75">
      <c r="B170" s="7">
        <v>48</v>
      </c>
      <c r="C170" s="8">
        <v>20507</v>
      </c>
      <c r="D170" s="9" t="s">
        <v>281</v>
      </c>
      <c r="E170" s="10" t="s">
        <v>90</v>
      </c>
      <c r="F170" s="5" t="s">
        <v>208</v>
      </c>
      <c r="G170" s="18"/>
      <c r="H170" s="18"/>
      <c r="I170" s="19"/>
    </row>
    <row r="171" spans="2:9" ht="27.75">
      <c r="B171" s="7">
        <v>49</v>
      </c>
      <c r="C171" s="8">
        <v>332</v>
      </c>
      <c r="D171" s="9" t="s">
        <v>282</v>
      </c>
      <c r="E171" s="10" t="s">
        <v>283</v>
      </c>
      <c r="F171" s="5" t="s">
        <v>208</v>
      </c>
      <c r="G171" s="18"/>
      <c r="H171" s="18"/>
      <c r="I171" s="19"/>
    </row>
    <row r="172" spans="2:9" ht="27.75">
      <c r="B172" s="7">
        <v>50</v>
      </c>
      <c r="C172" s="8">
        <v>235</v>
      </c>
      <c r="D172" s="9" t="s">
        <v>284</v>
      </c>
      <c r="E172" s="10" t="s">
        <v>187</v>
      </c>
      <c r="F172" s="5" t="s">
        <v>208</v>
      </c>
      <c r="G172" s="18"/>
      <c r="H172" s="18"/>
      <c r="I172" s="19"/>
    </row>
    <row r="173" spans="2:9" ht="27.75">
      <c r="B173" s="7">
        <v>51</v>
      </c>
      <c r="C173" s="8">
        <v>463</v>
      </c>
      <c r="D173" s="9" t="s">
        <v>285</v>
      </c>
      <c r="E173" s="10" t="s">
        <v>36</v>
      </c>
      <c r="F173" s="5" t="s">
        <v>208</v>
      </c>
      <c r="G173" s="18"/>
      <c r="H173" s="18"/>
      <c r="I173" s="19"/>
    </row>
    <row r="174" spans="2:9" ht="27.75">
      <c r="B174" s="7">
        <v>52</v>
      </c>
      <c r="C174" s="8">
        <v>21727</v>
      </c>
      <c r="D174" s="9" t="s">
        <v>286</v>
      </c>
      <c r="E174" s="10" t="s">
        <v>287</v>
      </c>
      <c r="F174" s="5" t="s">
        <v>208</v>
      </c>
      <c r="G174" s="18"/>
      <c r="H174" s="18"/>
      <c r="I174" s="19"/>
    </row>
    <row r="175" spans="2:9" ht="27.75">
      <c r="B175" s="7">
        <v>53</v>
      </c>
      <c r="C175" s="8">
        <v>20804</v>
      </c>
      <c r="D175" s="9" t="s">
        <v>288</v>
      </c>
      <c r="E175" s="10" t="s">
        <v>289</v>
      </c>
      <c r="F175" s="5" t="s">
        <v>208</v>
      </c>
      <c r="G175" s="18"/>
      <c r="H175" s="18"/>
      <c r="I175" s="19"/>
    </row>
    <row r="176" spans="2:9" ht="27.75">
      <c r="B176" s="7">
        <v>54</v>
      </c>
      <c r="C176" s="8">
        <v>20948</v>
      </c>
      <c r="D176" s="9" t="s">
        <v>290</v>
      </c>
      <c r="E176" s="10" t="s">
        <v>18</v>
      </c>
      <c r="F176" s="5" t="s">
        <v>208</v>
      </c>
      <c r="G176" s="18"/>
      <c r="H176" s="18"/>
      <c r="I176" s="19"/>
    </row>
    <row r="177" spans="2:9" ht="27.75">
      <c r="B177" s="7">
        <v>1</v>
      </c>
      <c r="C177" s="8">
        <v>18144</v>
      </c>
      <c r="D177" s="9" t="s">
        <v>291</v>
      </c>
      <c r="E177" s="10" t="s">
        <v>260</v>
      </c>
      <c r="F177" s="5" t="s">
        <v>292</v>
      </c>
      <c r="G177" s="18"/>
      <c r="H177" s="18"/>
      <c r="I177" s="19"/>
    </row>
    <row r="178" spans="2:9" ht="27.75">
      <c r="B178" s="7">
        <v>2</v>
      </c>
      <c r="C178" s="8">
        <v>20550</v>
      </c>
      <c r="D178" s="9" t="s">
        <v>293</v>
      </c>
      <c r="E178" s="10" t="s">
        <v>185</v>
      </c>
      <c r="F178" s="5" t="s">
        <v>292</v>
      </c>
      <c r="G178" s="18"/>
      <c r="H178" s="18"/>
      <c r="I178" s="19"/>
    </row>
    <row r="179" spans="2:9" ht="27.75">
      <c r="B179" s="7">
        <v>3</v>
      </c>
      <c r="C179" s="8">
        <v>482</v>
      </c>
      <c r="D179" s="9" t="s">
        <v>294</v>
      </c>
      <c r="E179" s="10" t="s">
        <v>295</v>
      </c>
      <c r="F179" s="5" t="s">
        <v>292</v>
      </c>
      <c r="G179" s="18"/>
      <c r="H179" s="18"/>
      <c r="I179" s="19"/>
    </row>
    <row r="180" spans="2:9" ht="27.75">
      <c r="B180" s="7">
        <v>4</v>
      </c>
      <c r="C180" s="8">
        <v>20491</v>
      </c>
      <c r="D180" s="9" t="s">
        <v>296</v>
      </c>
      <c r="E180" s="10" t="s">
        <v>297</v>
      </c>
      <c r="F180" s="5" t="s">
        <v>292</v>
      </c>
      <c r="G180" s="18"/>
      <c r="H180" s="18"/>
      <c r="I180" s="19"/>
    </row>
    <row r="181" spans="2:9" ht="27.75">
      <c r="B181" s="7">
        <v>5</v>
      </c>
      <c r="C181" s="8">
        <v>392</v>
      </c>
      <c r="D181" s="9" t="s">
        <v>298</v>
      </c>
      <c r="E181" s="10" t="s">
        <v>299</v>
      </c>
      <c r="F181" s="5" t="s">
        <v>292</v>
      </c>
      <c r="G181" s="18"/>
      <c r="H181" s="18"/>
      <c r="I181" s="19"/>
    </row>
    <row r="182" spans="2:9" ht="27.75">
      <c r="B182" s="7">
        <v>6</v>
      </c>
      <c r="C182" s="8">
        <v>373</v>
      </c>
      <c r="D182" s="9" t="s">
        <v>300</v>
      </c>
      <c r="E182" s="10" t="s">
        <v>301</v>
      </c>
      <c r="F182" s="5" t="s">
        <v>292</v>
      </c>
      <c r="G182" s="18"/>
      <c r="H182" s="18"/>
      <c r="I182" s="19"/>
    </row>
    <row r="183" spans="2:9" ht="27.75">
      <c r="B183" s="7">
        <v>7</v>
      </c>
      <c r="C183" s="8">
        <v>20464</v>
      </c>
      <c r="D183" s="9" t="s">
        <v>302</v>
      </c>
      <c r="E183" s="10" t="s">
        <v>303</v>
      </c>
      <c r="F183" s="5" t="s">
        <v>292</v>
      </c>
      <c r="G183" s="18"/>
      <c r="H183" s="18"/>
      <c r="I183" s="19"/>
    </row>
    <row r="184" spans="2:9" ht="27.75">
      <c r="B184" s="7">
        <v>8</v>
      </c>
      <c r="C184" s="8">
        <v>20887</v>
      </c>
      <c r="D184" s="9" t="s">
        <v>304</v>
      </c>
      <c r="E184" s="10" t="s">
        <v>23</v>
      </c>
      <c r="F184" s="5" t="s">
        <v>292</v>
      </c>
      <c r="G184" s="18"/>
      <c r="H184" s="18"/>
      <c r="I184" s="19"/>
    </row>
    <row r="185" spans="2:9" ht="27.75">
      <c r="B185" s="7">
        <v>9</v>
      </c>
      <c r="C185" s="8">
        <v>20975</v>
      </c>
      <c r="D185" s="9" t="s">
        <v>305</v>
      </c>
      <c r="E185" s="10" t="s">
        <v>23</v>
      </c>
      <c r="F185" s="5" t="s">
        <v>292</v>
      </c>
      <c r="G185" s="18"/>
      <c r="H185" s="18"/>
      <c r="I185" s="19"/>
    </row>
    <row r="186" spans="2:9" ht="27.75">
      <c r="B186" s="7">
        <v>10</v>
      </c>
      <c r="C186" s="8">
        <v>21734</v>
      </c>
      <c r="D186" s="9" t="s">
        <v>306</v>
      </c>
      <c r="E186" s="10" t="s">
        <v>36</v>
      </c>
      <c r="F186" s="5" t="s">
        <v>292</v>
      </c>
      <c r="G186" s="18"/>
      <c r="H186" s="18"/>
      <c r="I186" s="19"/>
    </row>
    <row r="187" spans="2:9" ht="27.75">
      <c r="B187" s="7">
        <v>11</v>
      </c>
      <c r="C187" s="8">
        <v>469</v>
      </c>
      <c r="D187" s="9" t="s">
        <v>307</v>
      </c>
      <c r="E187" s="10" t="s">
        <v>308</v>
      </c>
      <c r="F187" s="5" t="s">
        <v>292</v>
      </c>
      <c r="G187" s="18"/>
      <c r="H187" s="18"/>
      <c r="I187" s="19"/>
    </row>
    <row r="188" spans="2:9" ht="27.75">
      <c r="B188" s="7">
        <v>12</v>
      </c>
      <c r="C188" s="8">
        <v>384</v>
      </c>
      <c r="D188" s="9" t="s">
        <v>309</v>
      </c>
      <c r="E188" s="10" t="s">
        <v>310</v>
      </c>
      <c r="F188" s="5" t="s">
        <v>292</v>
      </c>
      <c r="G188" s="20"/>
      <c r="H188" s="20"/>
      <c r="I188" s="20"/>
    </row>
    <row r="189" spans="2:9" ht="27.75">
      <c r="B189" s="7">
        <v>13</v>
      </c>
      <c r="C189" s="8">
        <v>18302</v>
      </c>
      <c r="D189" s="9" t="s">
        <v>311</v>
      </c>
      <c r="E189" s="10" t="s">
        <v>312</v>
      </c>
      <c r="F189" s="5" t="s">
        <v>292</v>
      </c>
      <c r="G189" s="16"/>
      <c r="H189" s="16"/>
      <c r="I189" s="20"/>
    </row>
    <row r="190" spans="2:9" ht="27.75">
      <c r="B190" s="7">
        <v>14</v>
      </c>
      <c r="C190" s="8">
        <v>447</v>
      </c>
      <c r="D190" s="9" t="s">
        <v>313</v>
      </c>
      <c r="E190" s="10" t="s">
        <v>314</v>
      </c>
      <c r="F190" s="5" t="s">
        <v>292</v>
      </c>
      <c r="G190" s="20"/>
      <c r="H190" s="20"/>
      <c r="I190" s="20"/>
    </row>
    <row r="191" spans="2:9" ht="27.75">
      <c r="B191" s="7">
        <v>15</v>
      </c>
      <c r="C191" s="8">
        <v>20842</v>
      </c>
      <c r="D191" s="9" t="s">
        <v>315</v>
      </c>
      <c r="E191" s="10" t="s">
        <v>25</v>
      </c>
      <c r="F191" s="5" t="s">
        <v>292</v>
      </c>
      <c r="G191" s="20"/>
      <c r="H191" s="20"/>
      <c r="I191" s="20"/>
    </row>
    <row r="192" spans="2:9" ht="27.75">
      <c r="B192" s="7">
        <v>16</v>
      </c>
      <c r="C192" s="8">
        <v>290</v>
      </c>
      <c r="D192" s="9" t="s">
        <v>316</v>
      </c>
      <c r="E192" s="10" t="s">
        <v>317</v>
      </c>
      <c r="F192" s="5" t="s">
        <v>292</v>
      </c>
      <c r="G192" s="18"/>
      <c r="H192" s="18"/>
      <c r="I192" s="19"/>
    </row>
    <row r="193" spans="2:9" ht="27.75">
      <c r="B193" s="7">
        <v>17</v>
      </c>
      <c r="C193" s="8">
        <v>213</v>
      </c>
      <c r="D193" s="9" t="s">
        <v>318</v>
      </c>
      <c r="E193" s="10" t="s">
        <v>319</v>
      </c>
      <c r="F193" s="5" t="s">
        <v>292</v>
      </c>
      <c r="G193" s="18"/>
      <c r="H193" s="18"/>
      <c r="I193" s="19"/>
    </row>
    <row r="194" spans="2:9" ht="27.75">
      <c r="B194" s="7">
        <v>18</v>
      </c>
      <c r="C194" s="8">
        <v>278</v>
      </c>
      <c r="D194" s="9" t="s">
        <v>320</v>
      </c>
      <c r="E194" s="10" t="s">
        <v>321</v>
      </c>
      <c r="F194" s="5" t="s">
        <v>292</v>
      </c>
      <c r="G194" s="18"/>
      <c r="H194" s="18"/>
      <c r="I194" s="19"/>
    </row>
    <row r="195" spans="2:9" ht="27.75">
      <c r="B195" s="7">
        <v>19</v>
      </c>
      <c r="C195" s="8">
        <v>20929</v>
      </c>
      <c r="D195" s="9" t="s">
        <v>322</v>
      </c>
      <c r="E195" s="10" t="s">
        <v>323</v>
      </c>
      <c r="F195" s="5" t="s">
        <v>292</v>
      </c>
      <c r="G195" s="18"/>
      <c r="H195" s="18"/>
      <c r="I195" s="19"/>
    </row>
    <row r="196" spans="2:9" ht="27.75">
      <c r="B196" s="7">
        <v>20</v>
      </c>
      <c r="C196" s="8">
        <v>20459</v>
      </c>
      <c r="D196" s="9" t="s">
        <v>324</v>
      </c>
      <c r="E196" s="10" t="s">
        <v>325</v>
      </c>
      <c r="F196" s="5" t="s">
        <v>292</v>
      </c>
      <c r="G196" s="18"/>
      <c r="H196" s="18"/>
      <c r="I196" s="19"/>
    </row>
    <row r="197" spans="2:9" ht="27.75">
      <c r="B197" s="7">
        <v>21</v>
      </c>
      <c r="C197" s="8">
        <v>470</v>
      </c>
      <c r="D197" s="9" t="s">
        <v>326</v>
      </c>
      <c r="E197" s="10" t="s">
        <v>327</v>
      </c>
      <c r="F197" s="5" t="s">
        <v>292</v>
      </c>
      <c r="G197" s="18"/>
      <c r="H197" s="18"/>
      <c r="I197" s="19"/>
    </row>
    <row r="198" spans="2:9" ht="27.75">
      <c r="B198" s="7">
        <v>22</v>
      </c>
      <c r="C198" s="8">
        <v>83</v>
      </c>
      <c r="D198" s="9" t="s">
        <v>328</v>
      </c>
      <c r="E198" s="10" t="s">
        <v>329</v>
      </c>
      <c r="F198" s="5" t="s">
        <v>292</v>
      </c>
      <c r="G198" s="21"/>
      <c r="H198" s="21"/>
      <c r="I198" s="19"/>
    </row>
    <row r="199" spans="2:9" ht="27.75">
      <c r="B199" s="7">
        <v>23</v>
      </c>
      <c r="C199" s="8">
        <v>428</v>
      </c>
      <c r="D199" s="9" t="s">
        <v>330</v>
      </c>
      <c r="E199" s="10" t="s">
        <v>331</v>
      </c>
      <c r="F199" s="5" t="s">
        <v>292</v>
      </c>
      <c r="G199" s="21"/>
      <c r="H199" s="21"/>
      <c r="I199" s="19"/>
    </row>
    <row r="200" spans="2:9" ht="27.75">
      <c r="B200" s="7">
        <v>24</v>
      </c>
      <c r="C200" s="8">
        <v>378</v>
      </c>
      <c r="D200" s="9" t="s">
        <v>332</v>
      </c>
      <c r="E200" s="10" t="s">
        <v>92</v>
      </c>
      <c r="F200" s="5" t="s">
        <v>292</v>
      </c>
      <c r="G200" s="21"/>
      <c r="H200" s="21"/>
      <c r="I200" s="19"/>
    </row>
    <row r="201" spans="2:9" ht="27.75">
      <c r="B201" s="7">
        <v>25</v>
      </c>
      <c r="C201" s="8">
        <v>471</v>
      </c>
      <c r="D201" s="9" t="s">
        <v>333</v>
      </c>
      <c r="E201" s="10" t="s">
        <v>215</v>
      </c>
      <c r="F201" s="5" t="s">
        <v>292</v>
      </c>
      <c r="G201" s="18"/>
      <c r="H201" s="18"/>
      <c r="I201" s="19"/>
    </row>
    <row r="202" spans="2:9" ht="27.75">
      <c r="B202" s="7">
        <v>1</v>
      </c>
      <c r="C202" s="8">
        <v>366</v>
      </c>
      <c r="D202" s="9" t="s">
        <v>333</v>
      </c>
      <c r="E202" s="10" t="s">
        <v>78</v>
      </c>
      <c r="F202" s="5" t="s">
        <v>334</v>
      </c>
      <c r="G202" s="18"/>
      <c r="H202" s="18"/>
      <c r="I202" s="19"/>
    </row>
    <row r="203" spans="2:9" ht="27.75">
      <c r="B203" s="7">
        <v>2</v>
      </c>
      <c r="C203" s="8">
        <v>20981</v>
      </c>
      <c r="D203" s="9" t="s">
        <v>335</v>
      </c>
      <c r="E203" s="10" t="s">
        <v>264</v>
      </c>
      <c r="F203" s="5" t="s">
        <v>334</v>
      </c>
      <c r="G203" s="18"/>
      <c r="H203" s="18"/>
      <c r="I203" s="19"/>
    </row>
    <row r="204" spans="2:9" ht="27.75">
      <c r="B204" s="7">
        <v>3</v>
      </c>
      <c r="C204" s="8">
        <v>571</v>
      </c>
      <c r="D204" s="9" t="s">
        <v>336</v>
      </c>
      <c r="E204" s="10" t="s">
        <v>90</v>
      </c>
      <c r="F204" s="5" t="s">
        <v>334</v>
      </c>
      <c r="G204" s="18"/>
      <c r="H204" s="18"/>
      <c r="I204" s="19"/>
    </row>
    <row r="205" spans="2:9" ht="27.75">
      <c r="B205" s="7">
        <v>4</v>
      </c>
      <c r="C205" s="8">
        <v>18324</v>
      </c>
      <c r="D205" s="9" t="s">
        <v>337</v>
      </c>
      <c r="E205" s="10" t="s">
        <v>52</v>
      </c>
      <c r="F205" s="5" t="s">
        <v>334</v>
      </c>
      <c r="G205" s="18"/>
      <c r="H205" s="18"/>
      <c r="I205" s="19"/>
    </row>
    <row r="206" spans="2:9" ht="27.75">
      <c r="B206" s="7">
        <v>5</v>
      </c>
      <c r="C206" s="8">
        <v>395</v>
      </c>
      <c r="D206" s="9" t="s">
        <v>338</v>
      </c>
      <c r="E206" s="10" t="s">
        <v>283</v>
      </c>
      <c r="F206" s="5" t="s">
        <v>334</v>
      </c>
      <c r="G206" s="18"/>
      <c r="H206" s="18"/>
      <c r="I206" s="19"/>
    </row>
    <row r="207" spans="2:9" ht="27.75">
      <c r="B207" s="7">
        <v>6</v>
      </c>
      <c r="C207" s="8">
        <v>367</v>
      </c>
      <c r="D207" s="9" t="s">
        <v>339</v>
      </c>
      <c r="E207" s="10" t="s">
        <v>340</v>
      </c>
      <c r="F207" s="5" t="s">
        <v>334</v>
      </c>
      <c r="G207" s="18"/>
      <c r="H207" s="18"/>
      <c r="I207" s="19"/>
    </row>
    <row r="208" spans="2:9" ht="27.75">
      <c r="B208" s="7">
        <v>7</v>
      </c>
      <c r="C208" s="8">
        <v>20974</v>
      </c>
      <c r="D208" s="9" t="s">
        <v>341</v>
      </c>
      <c r="E208" s="10" t="s">
        <v>342</v>
      </c>
      <c r="F208" s="5" t="s">
        <v>334</v>
      </c>
      <c r="G208" s="18"/>
      <c r="H208" s="18"/>
      <c r="I208" s="19"/>
    </row>
    <row r="209" spans="2:9" ht="27.75">
      <c r="B209" s="7">
        <v>8</v>
      </c>
      <c r="C209" s="8">
        <v>22304</v>
      </c>
      <c r="D209" s="9" t="s">
        <v>343</v>
      </c>
      <c r="E209" s="10" t="s">
        <v>344</v>
      </c>
      <c r="F209" s="5" t="s">
        <v>334</v>
      </c>
      <c r="G209" s="18"/>
      <c r="H209" s="18"/>
      <c r="I209" s="19"/>
    </row>
    <row r="210" spans="2:9" ht="27.75">
      <c r="B210" s="7">
        <v>9</v>
      </c>
      <c r="C210" s="8">
        <v>20211</v>
      </c>
      <c r="D210" s="9" t="s">
        <v>345</v>
      </c>
      <c r="E210" s="10" t="s">
        <v>138</v>
      </c>
      <c r="F210" s="5" t="s">
        <v>334</v>
      </c>
      <c r="G210" s="18"/>
      <c r="H210" s="18"/>
      <c r="I210" s="19"/>
    </row>
    <row r="211" spans="2:9" ht="27.75">
      <c r="B211" s="7">
        <v>10</v>
      </c>
      <c r="C211" s="8">
        <v>20909</v>
      </c>
      <c r="D211" s="9" t="s">
        <v>346</v>
      </c>
      <c r="E211" s="10" t="s">
        <v>347</v>
      </c>
      <c r="F211" s="5" t="s">
        <v>334</v>
      </c>
      <c r="G211" s="18"/>
      <c r="H211" s="18"/>
      <c r="I211" s="19"/>
    </row>
    <row r="212" spans="2:9" ht="27.75">
      <c r="B212" s="7">
        <v>11</v>
      </c>
      <c r="C212" s="8">
        <v>20895</v>
      </c>
      <c r="D212" s="9" t="s">
        <v>348</v>
      </c>
      <c r="E212" s="10" t="s">
        <v>349</v>
      </c>
      <c r="F212" s="5" t="s">
        <v>334</v>
      </c>
      <c r="G212" s="18"/>
      <c r="H212" s="18"/>
      <c r="I212" s="19"/>
    </row>
    <row r="213" spans="2:9" ht="27.75">
      <c r="B213" s="7">
        <v>12</v>
      </c>
      <c r="C213" s="8">
        <v>20970</v>
      </c>
      <c r="D213" s="9" t="s">
        <v>350</v>
      </c>
      <c r="E213" s="10" t="s">
        <v>351</v>
      </c>
      <c r="F213" s="5" t="s">
        <v>334</v>
      </c>
      <c r="G213" s="18"/>
      <c r="H213" s="18"/>
      <c r="I213" s="19"/>
    </row>
    <row r="214" spans="2:9" ht="27.75">
      <c r="B214" s="7">
        <v>13</v>
      </c>
      <c r="C214" s="8">
        <v>18182</v>
      </c>
      <c r="D214" s="9" t="s">
        <v>352</v>
      </c>
      <c r="E214" s="10" t="s">
        <v>353</v>
      </c>
      <c r="F214" s="5" t="s">
        <v>334</v>
      </c>
      <c r="G214" s="18"/>
      <c r="H214" s="18"/>
      <c r="I214" s="19"/>
    </row>
    <row r="215" spans="2:9" ht="27.75">
      <c r="B215" s="7">
        <v>14</v>
      </c>
      <c r="C215" s="8">
        <v>20200</v>
      </c>
      <c r="D215" s="9" t="s">
        <v>354</v>
      </c>
      <c r="E215" s="10" t="s">
        <v>355</v>
      </c>
      <c r="F215" s="5" t="s">
        <v>334</v>
      </c>
      <c r="G215" s="18"/>
      <c r="H215" s="18"/>
      <c r="I215" s="19"/>
    </row>
    <row r="216" spans="2:9" ht="27.75">
      <c r="B216" s="7">
        <v>15</v>
      </c>
      <c r="C216" s="8">
        <v>20146</v>
      </c>
      <c r="D216" s="9" t="s">
        <v>356</v>
      </c>
      <c r="E216" s="10" t="s">
        <v>357</v>
      </c>
      <c r="F216" s="5" t="s">
        <v>334</v>
      </c>
      <c r="G216" s="18"/>
      <c r="H216" s="18"/>
      <c r="I216" s="19"/>
    </row>
    <row r="217" spans="2:9" ht="27.75">
      <c r="B217" s="7">
        <v>16</v>
      </c>
      <c r="C217" s="8">
        <v>82</v>
      </c>
      <c r="D217" s="9" t="s">
        <v>358</v>
      </c>
      <c r="E217" s="10" t="s">
        <v>359</v>
      </c>
      <c r="F217" s="5" t="s">
        <v>334</v>
      </c>
      <c r="G217" s="18"/>
      <c r="H217" s="18"/>
      <c r="I217" s="19"/>
    </row>
    <row r="218" spans="2:9" ht="27.75">
      <c r="B218" s="7">
        <v>17</v>
      </c>
      <c r="C218" s="8">
        <v>20987</v>
      </c>
      <c r="D218" s="9" t="s">
        <v>360</v>
      </c>
      <c r="E218" s="10" t="s">
        <v>36</v>
      </c>
      <c r="F218" s="5" t="s">
        <v>334</v>
      </c>
      <c r="G218" s="18"/>
      <c r="H218" s="18"/>
      <c r="I218" s="19"/>
    </row>
    <row r="219" spans="2:9" ht="27.75">
      <c r="B219" s="7">
        <v>18</v>
      </c>
      <c r="C219" s="8">
        <v>20973</v>
      </c>
      <c r="D219" s="9" t="s">
        <v>361</v>
      </c>
      <c r="E219" s="10" t="s">
        <v>11</v>
      </c>
      <c r="F219" s="5" t="s">
        <v>334</v>
      </c>
      <c r="G219" s="18"/>
      <c r="H219" s="18"/>
      <c r="I219" s="19"/>
    </row>
    <row r="220" spans="2:9" ht="27.75">
      <c r="B220" s="7">
        <v>19</v>
      </c>
      <c r="C220" s="8">
        <v>19176</v>
      </c>
      <c r="D220" s="9" t="s">
        <v>362</v>
      </c>
      <c r="E220" s="10" t="s">
        <v>363</v>
      </c>
      <c r="F220" s="5" t="s">
        <v>334</v>
      </c>
      <c r="G220" s="18"/>
      <c r="H220" s="18"/>
      <c r="I220" s="19"/>
    </row>
    <row r="221" spans="2:9" ht="27.75">
      <c r="B221" s="7">
        <v>20</v>
      </c>
      <c r="C221" s="8">
        <v>20452</v>
      </c>
      <c r="D221" s="9" t="s">
        <v>364</v>
      </c>
      <c r="E221" s="10" t="s">
        <v>18</v>
      </c>
      <c r="F221" s="5" t="s">
        <v>334</v>
      </c>
      <c r="G221" s="18"/>
      <c r="H221" s="18"/>
      <c r="I221" s="19"/>
    </row>
    <row r="222" spans="2:9" ht="27.75">
      <c r="B222" s="7">
        <v>21</v>
      </c>
      <c r="C222" s="8">
        <v>20805</v>
      </c>
      <c r="D222" s="9" t="s">
        <v>365</v>
      </c>
      <c r="E222" s="10" t="s">
        <v>366</v>
      </c>
      <c r="F222" s="5" t="s">
        <v>334</v>
      </c>
      <c r="G222" s="18"/>
      <c r="H222" s="18"/>
      <c r="I222" s="19"/>
    </row>
    <row r="223" spans="2:9" ht="27.75">
      <c r="B223" s="7">
        <v>22</v>
      </c>
      <c r="C223" s="8">
        <v>374</v>
      </c>
      <c r="D223" s="9" t="s">
        <v>367</v>
      </c>
      <c r="E223" s="10" t="s">
        <v>65</v>
      </c>
      <c r="F223" s="5" t="s">
        <v>334</v>
      </c>
      <c r="G223" s="18"/>
      <c r="H223" s="18"/>
      <c r="I223" s="19"/>
    </row>
    <row r="224" spans="2:9" ht="27.75">
      <c r="B224" s="7">
        <v>23</v>
      </c>
      <c r="C224" s="8">
        <v>20879</v>
      </c>
      <c r="D224" s="9" t="s">
        <v>368</v>
      </c>
      <c r="E224" s="10" t="s">
        <v>369</v>
      </c>
      <c r="F224" s="5" t="s">
        <v>334</v>
      </c>
      <c r="G224" s="18"/>
      <c r="H224" s="18"/>
      <c r="I224" s="19"/>
    </row>
    <row r="225" spans="2:9" ht="27.75">
      <c r="B225" s="7">
        <v>24</v>
      </c>
      <c r="C225" s="8">
        <v>20833</v>
      </c>
      <c r="D225" s="9" t="s">
        <v>370</v>
      </c>
      <c r="E225" s="10" t="s">
        <v>61</v>
      </c>
      <c r="F225" s="5" t="s">
        <v>334</v>
      </c>
      <c r="G225" s="18"/>
      <c r="H225" s="18"/>
      <c r="I225" s="19"/>
    </row>
    <row r="226" spans="2:9" ht="27.75">
      <c r="B226" s="7">
        <v>25</v>
      </c>
      <c r="C226" s="8">
        <v>20920</v>
      </c>
      <c r="D226" s="9" t="s">
        <v>371</v>
      </c>
      <c r="E226" s="10" t="s">
        <v>16</v>
      </c>
      <c r="F226" s="5" t="s">
        <v>334</v>
      </c>
      <c r="G226" s="18"/>
      <c r="H226" s="18"/>
      <c r="I226" s="19"/>
    </row>
    <row r="227" spans="2:9" ht="27.75">
      <c r="B227" s="7">
        <v>26</v>
      </c>
      <c r="C227" s="8">
        <v>20919</v>
      </c>
      <c r="D227" s="9" t="s">
        <v>372</v>
      </c>
      <c r="E227" s="10" t="s">
        <v>373</v>
      </c>
      <c r="F227" s="5" t="s">
        <v>334</v>
      </c>
      <c r="G227" s="18"/>
      <c r="H227" s="18"/>
      <c r="I227" s="19"/>
    </row>
    <row r="228" spans="2:9" ht="27.75">
      <c r="B228" s="7">
        <v>27</v>
      </c>
      <c r="C228" s="8">
        <v>20825</v>
      </c>
      <c r="D228" s="9" t="s">
        <v>374</v>
      </c>
      <c r="E228" s="10" t="s">
        <v>314</v>
      </c>
      <c r="F228" s="5" t="s">
        <v>334</v>
      </c>
      <c r="G228" s="18"/>
      <c r="H228" s="18"/>
      <c r="I228" s="19"/>
    </row>
    <row r="229" spans="2:9" ht="27.75">
      <c r="B229" s="7">
        <v>28</v>
      </c>
      <c r="C229" s="8">
        <v>456</v>
      </c>
      <c r="D229" s="9" t="s">
        <v>375</v>
      </c>
      <c r="E229" s="10" t="s">
        <v>71</v>
      </c>
      <c r="F229" s="5" t="s">
        <v>334</v>
      </c>
      <c r="G229" s="18"/>
      <c r="H229" s="18"/>
      <c r="I229" s="19"/>
    </row>
    <row r="230" spans="2:9" ht="27.75">
      <c r="B230" s="7">
        <v>29</v>
      </c>
      <c r="C230" s="8">
        <v>20969</v>
      </c>
      <c r="D230" s="9" t="s">
        <v>376</v>
      </c>
      <c r="E230" s="10" t="s">
        <v>16</v>
      </c>
      <c r="F230" s="5" t="s">
        <v>334</v>
      </c>
      <c r="G230" s="18"/>
      <c r="H230" s="18"/>
      <c r="I230" s="19"/>
    </row>
    <row r="231" spans="2:9" ht="27.75">
      <c r="B231" s="7">
        <v>30</v>
      </c>
      <c r="C231" s="8">
        <v>20951</v>
      </c>
      <c r="D231" s="9" t="s">
        <v>377</v>
      </c>
      <c r="E231" s="10" t="s">
        <v>78</v>
      </c>
      <c r="F231" s="5" t="s">
        <v>334</v>
      </c>
      <c r="G231" s="18"/>
      <c r="H231" s="18"/>
      <c r="I231" s="19"/>
    </row>
    <row r="232" spans="2:9" ht="27.75">
      <c r="B232" s="7">
        <v>31</v>
      </c>
      <c r="C232" s="8">
        <v>18176</v>
      </c>
      <c r="D232" s="9" t="s">
        <v>378</v>
      </c>
      <c r="E232" s="10" t="s">
        <v>379</v>
      </c>
      <c r="F232" s="5" t="s">
        <v>334</v>
      </c>
      <c r="G232" s="18"/>
      <c r="H232" s="18"/>
      <c r="I232" s="19"/>
    </row>
    <row r="233" spans="2:9" ht="27.75">
      <c r="B233" s="7">
        <v>32</v>
      </c>
      <c r="C233" s="8">
        <v>389</v>
      </c>
      <c r="D233" s="9" t="s">
        <v>380</v>
      </c>
      <c r="E233" s="10" t="s">
        <v>36</v>
      </c>
      <c r="F233" s="5" t="s">
        <v>334</v>
      </c>
      <c r="G233" s="18"/>
      <c r="H233" s="18"/>
      <c r="I233" s="19"/>
    </row>
    <row r="234" spans="2:9" ht="27.75">
      <c r="B234" s="7">
        <v>33</v>
      </c>
      <c r="C234" s="8">
        <v>261</v>
      </c>
      <c r="D234" s="9" t="s">
        <v>381</v>
      </c>
      <c r="E234" s="10" t="s">
        <v>382</v>
      </c>
      <c r="F234" s="5" t="s">
        <v>334</v>
      </c>
      <c r="G234" s="18"/>
      <c r="H234" s="18"/>
      <c r="I234" s="19"/>
    </row>
    <row r="235" spans="2:9" ht="27.75">
      <c r="B235" s="7">
        <v>34</v>
      </c>
      <c r="C235" s="8">
        <v>427</v>
      </c>
      <c r="D235" s="9" t="s">
        <v>383</v>
      </c>
      <c r="E235" s="10" t="s">
        <v>16</v>
      </c>
      <c r="F235" s="5" t="s">
        <v>334</v>
      </c>
      <c r="G235" s="18"/>
      <c r="H235" s="18"/>
      <c r="I235" s="19"/>
    </row>
    <row r="236" spans="2:9" ht="27.75">
      <c r="B236" s="7">
        <v>35</v>
      </c>
      <c r="C236" s="8">
        <v>468</v>
      </c>
      <c r="D236" s="9" t="s">
        <v>384</v>
      </c>
      <c r="E236" s="10" t="s">
        <v>385</v>
      </c>
      <c r="F236" s="5" t="s">
        <v>334</v>
      </c>
      <c r="G236" s="18"/>
      <c r="H236" s="18"/>
      <c r="I236" s="19"/>
    </row>
    <row r="237" spans="2:9" ht="27.75">
      <c r="B237" s="7">
        <v>36</v>
      </c>
      <c r="C237" s="8">
        <v>20952</v>
      </c>
      <c r="D237" s="9" t="s">
        <v>386</v>
      </c>
      <c r="E237" s="10" t="s">
        <v>387</v>
      </c>
      <c r="F237" s="5" t="s">
        <v>334</v>
      </c>
      <c r="G237" s="18"/>
      <c r="H237" s="18"/>
      <c r="I237" s="19"/>
    </row>
    <row r="238" spans="2:9" ht="27.75">
      <c r="B238" s="7">
        <v>1</v>
      </c>
      <c r="C238" s="8">
        <v>15046</v>
      </c>
      <c r="D238" s="9" t="s">
        <v>388</v>
      </c>
      <c r="E238" s="10" t="s">
        <v>52</v>
      </c>
      <c r="F238" s="5" t="s">
        <v>389</v>
      </c>
      <c r="G238" s="18"/>
      <c r="H238" s="18"/>
      <c r="I238" s="19"/>
    </row>
    <row r="239" spans="2:9" ht="27.75">
      <c r="B239" s="7">
        <v>2</v>
      </c>
      <c r="C239" s="8">
        <v>14226</v>
      </c>
      <c r="D239" s="9" t="s">
        <v>390</v>
      </c>
      <c r="E239" s="10" t="s">
        <v>391</v>
      </c>
      <c r="F239" s="5" t="s">
        <v>389</v>
      </c>
      <c r="G239" s="18"/>
      <c r="H239" s="18"/>
      <c r="I239" s="19"/>
    </row>
    <row r="240" spans="2:9" ht="27.75">
      <c r="B240" s="7">
        <v>3</v>
      </c>
      <c r="C240" s="8">
        <v>256</v>
      </c>
      <c r="D240" s="9" t="s">
        <v>392</v>
      </c>
      <c r="E240" s="10" t="s">
        <v>393</v>
      </c>
      <c r="F240" s="5" t="s">
        <v>389</v>
      </c>
      <c r="G240" s="18"/>
      <c r="H240" s="18"/>
      <c r="I240" s="19"/>
    </row>
    <row r="241" spans="2:9" ht="27.75">
      <c r="B241" s="7">
        <v>4</v>
      </c>
      <c r="C241" s="8">
        <v>18241</v>
      </c>
      <c r="D241" s="9" t="s">
        <v>394</v>
      </c>
      <c r="E241" s="10" t="s">
        <v>61</v>
      </c>
      <c r="F241" s="5" t="s">
        <v>389</v>
      </c>
      <c r="G241" s="18"/>
      <c r="H241" s="18"/>
      <c r="I241" s="19"/>
    </row>
    <row r="242" spans="2:9" ht="27.75">
      <c r="B242" s="7">
        <v>5</v>
      </c>
      <c r="C242" s="8">
        <v>20959</v>
      </c>
      <c r="D242" s="9" t="s">
        <v>395</v>
      </c>
      <c r="E242" s="10" t="s">
        <v>396</v>
      </c>
      <c r="F242" s="5" t="s">
        <v>389</v>
      </c>
      <c r="G242" s="18"/>
      <c r="H242" s="18"/>
      <c r="I242" s="19"/>
    </row>
    <row r="243" spans="2:9" ht="27.75">
      <c r="B243" s="7">
        <v>6</v>
      </c>
      <c r="C243" s="8">
        <v>449</v>
      </c>
      <c r="D243" s="9" t="s">
        <v>397</v>
      </c>
      <c r="E243" s="10" t="s">
        <v>398</v>
      </c>
      <c r="F243" s="5" t="s">
        <v>389</v>
      </c>
      <c r="G243" s="18"/>
      <c r="H243" s="18"/>
      <c r="I243" s="19"/>
    </row>
    <row r="244" spans="2:9" ht="27.75">
      <c r="B244" s="7">
        <v>7</v>
      </c>
      <c r="C244" s="8">
        <v>20907</v>
      </c>
      <c r="D244" s="9" t="s">
        <v>399</v>
      </c>
      <c r="E244" s="10" t="s">
        <v>71</v>
      </c>
      <c r="F244" s="5" t="s">
        <v>389</v>
      </c>
      <c r="G244" s="18"/>
      <c r="H244" s="18"/>
      <c r="I244" s="19"/>
    </row>
    <row r="245" spans="2:9" ht="27.75">
      <c r="B245" s="7">
        <v>8</v>
      </c>
      <c r="C245" s="8">
        <v>20503</v>
      </c>
      <c r="D245" s="9" t="s">
        <v>400</v>
      </c>
      <c r="E245" s="10" t="s">
        <v>398</v>
      </c>
      <c r="F245" s="5" t="s">
        <v>389</v>
      </c>
      <c r="G245" s="18"/>
      <c r="H245" s="18"/>
      <c r="I245" s="19"/>
    </row>
    <row r="246" spans="2:9" ht="27.75">
      <c r="B246" s="7">
        <v>9</v>
      </c>
      <c r="C246" s="8">
        <v>20918</v>
      </c>
      <c r="D246" s="9" t="s">
        <v>401</v>
      </c>
      <c r="E246" s="10" t="s">
        <v>402</v>
      </c>
      <c r="F246" s="5" t="s">
        <v>389</v>
      </c>
      <c r="G246" s="18"/>
      <c r="H246" s="18"/>
      <c r="I246" s="19"/>
    </row>
    <row r="247" spans="2:9" ht="27.75">
      <c r="B247" s="7">
        <v>10</v>
      </c>
      <c r="C247" s="8">
        <v>20915</v>
      </c>
      <c r="D247" s="9" t="s">
        <v>403</v>
      </c>
      <c r="E247" s="10" t="s">
        <v>404</v>
      </c>
      <c r="F247" s="5" t="s">
        <v>389</v>
      </c>
      <c r="G247" s="18"/>
      <c r="H247" s="18"/>
      <c r="I247" s="19"/>
    </row>
    <row r="248" spans="2:9" ht="27.75">
      <c r="B248" s="7">
        <v>11</v>
      </c>
      <c r="C248" s="8">
        <v>130</v>
      </c>
      <c r="D248" s="9" t="s">
        <v>405</v>
      </c>
      <c r="E248" s="10" t="s">
        <v>245</v>
      </c>
      <c r="F248" s="5" t="s">
        <v>389</v>
      </c>
      <c r="G248" s="18"/>
      <c r="H248" s="18"/>
      <c r="I248" s="19"/>
    </row>
    <row r="249" spans="2:9" ht="27.75">
      <c r="B249" s="7">
        <v>12</v>
      </c>
      <c r="C249" s="8">
        <v>140</v>
      </c>
      <c r="D249" s="9" t="s">
        <v>406</v>
      </c>
      <c r="E249" s="10" t="s">
        <v>16</v>
      </c>
      <c r="F249" s="5" t="s">
        <v>389</v>
      </c>
      <c r="G249" s="18"/>
      <c r="H249" s="18"/>
      <c r="I249" s="19"/>
    </row>
    <row r="250" spans="2:9" ht="27.75">
      <c r="B250" s="7">
        <v>13</v>
      </c>
      <c r="C250" s="8">
        <v>20128</v>
      </c>
      <c r="D250" s="9" t="s">
        <v>407</v>
      </c>
      <c r="E250" s="10" t="s">
        <v>408</v>
      </c>
      <c r="F250" s="5" t="s">
        <v>389</v>
      </c>
      <c r="G250" s="18"/>
      <c r="H250" s="18"/>
      <c r="I250" s="19"/>
    </row>
    <row r="251" spans="2:9" ht="27.75">
      <c r="B251" s="7">
        <v>14</v>
      </c>
      <c r="C251" s="8">
        <v>18220</v>
      </c>
      <c r="D251" s="9" t="s">
        <v>409</v>
      </c>
      <c r="E251" s="10" t="s">
        <v>71</v>
      </c>
      <c r="F251" s="5" t="s">
        <v>389</v>
      </c>
      <c r="G251" s="18"/>
      <c r="H251" s="18"/>
      <c r="I251" s="19"/>
    </row>
    <row r="252" spans="2:9" ht="27.75">
      <c r="B252" s="7">
        <v>15</v>
      </c>
      <c r="C252" s="8">
        <v>153</v>
      </c>
      <c r="D252" s="9" t="s">
        <v>410</v>
      </c>
      <c r="E252" s="10" t="s">
        <v>18</v>
      </c>
      <c r="F252" s="5" t="s">
        <v>389</v>
      </c>
      <c r="G252" s="18"/>
      <c r="H252" s="18"/>
      <c r="I252" s="19"/>
    </row>
    <row r="253" spans="2:9" ht="27.75">
      <c r="B253" s="7">
        <v>16</v>
      </c>
      <c r="C253" s="8">
        <v>141</v>
      </c>
      <c r="D253" s="9" t="s">
        <v>411</v>
      </c>
      <c r="E253" s="10" t="s">
        <v>16</v>
      </c>
      <c r="F253" s="5" t="s">
        <v>389</v>
      </c>
      <c r="G253" s="18"/>
      <c r="H253" s="18"/>
      <c r="I253" s="19"/>
    </row>
    <row r="254" spans="2:9" ht="27.75">
      <c r="B254" s="7">
        <v>17</v>
      </c>
      <c r="C254" s="8">
        <v>20011</v>
      </c>
      <c r="D254" s="9" t="s">
        <v>412</v>
      </c>
      <c r="E254" s="10" t="s">
        <v>413</v>
      </c>
      <c r="F254" s="5" t="s">
        <v>389</v>
      </c>
      <c r="G254" s="18"/>
      <c r="H254" s="18"/>
      <c r="I254" s="19"/>
    </row>
    <row r="255" spans="2:9" ht="27.75">
      <c r="B255" s="7">
        <v>18</v>
      </c>
      <c r="C255" s="8">
        <v>20170</v>
      </c>
      <c r="D255" s="9" t="s">
        <v>414</v>
      </c>
      <c r="E255" s="10" t="s">
        <v>415</v>
      </c>
      <c r="F255" s="5" t="s">
        <v>389</v>
      </c>
      <c r="G255" s="18"/>
      <c r="H255" s="18"/>
      <c r="I255" s="19"/>
    </row>
    <row r="256" spans="2:9" ht="27.75">
      <c r="B256" s="7">
        <v>19</v>
      </c>
      <c r="C256" s="8">
        <v>107</v>
      </c>
      <c r="D256" s="9" t="s">
        <v>416</v>
      </c>
      <c r="E256" s="10" t="s">
        <v>141</v>
      </c>
      <c r="F256" s="5" t="s">
        <v>389</v>
      </c>
      <c r="G256" s="18"/>
      <c r="H256" s="18"/>
      <c r="I256" s="19"/>
    </row>
    <row r="257" spans="2:9" ht="27.75">
      <c r="B257" s="7">
        <v>20</v>
      </c>
      <c r="C257" s="8">
        <v>236</v>
      </c>
      <c r="D257" s="9" t="s">
        <v>417</v>
      </c>
      <c r="E257" s="10" t="s">
        <v>418</v>
      </c>
      <c r="F257" s="5" t="s">
        <v>389</v>
      </c>
      <c r="G257" s="18"/>
      <c r="H257" s="18"/>
      <c r="I257" s="19"/>
    </row>
    <row r="258" spans="2:9" ht="27.75">
      <c r="B258" s="7">
        <v>21</v>
      </c>
      <c r="C258" s="8">
        <v>325</v>
      </c>
      <c r="D258" s="9" t="s">
        <v>419</v>
      </c>
      <c r="E258" s="10" t="s">
        <v>16</v>
      </c>
      <c r="F258" s="5" t="s">
        <v>389</v>
      </c>
      <c r="G258" s="18"/>
      <c r="H258" s="18"/>
      <c r="I258" s="19"/>
    </row>
    <row r="259" spans="2:9" ht="27.75">
      <c r="B259" s="7">
        <v>22</v>
      </c>
      <c r="C259" s="8">
        <v>20872</v>
      </c>
      <c r="D259" s="9" t="s">
        <v>420</v>
      </c>
      <c r="E259" s="10" t="s">
        <v>421</v>
      </c>
      <c r="F259" s="5" t="s">
        <v>389</v>
      </c>
      <c r="G259" s="18"/>
      <c r="H259" s="18"/>
      <c r="I259" s="19"/>
    </row>
    <row r="260" spans="2:9" ht="27.75">
      <c r="B260" s="7">
        <v>23</v>
      </c>
      <c r="C260" s="8">
        <v>443</v>
      </c>
      <c r="D260" s="9" t="s">
        <v>422</v>
      </c>
      <c r="E260" s="10" t="s">
        <v>18</v>
      </c>
      <c r="F260" s="5" t="s">
        <v>389</v>
      </c>
      <c r="G260" s="18"/>
      <c r="H260" s="18"/>
      <c r="I260" s="19"/>
    </row>
    <row r="261" spans="2:9" ht="27.75">
      <c r="B261" s="7">
        <v>24</v>
      </c>
      <c r="C261" s="8">
        <v>416</v>
      </c>
      <c r="D261" s="9" t="s">
        <v>423</v>
      </c>
      <c r="E261" s="10" t="s">
        <v>424</v>
      </c>
      <c r="F261" s="5" t="s">
        <v>389</v>
      </c>
      <c r="G261" s="18"/>
      <c r="H261" s="18"/>
      <c r="I261" s="19"/>
    </row>
    <row r="262" spans="2:9" ht="27.75">
      <c r="B262" s="7">
        <v>25</v>
      </c>
      <c r="C262" s="8">
        <v>19026</v>
      </c>
      <c r="D262" s="9" t="s">
        <v>425</v>
      </c>
      <c r="E262" s="10" t="s">
        <v>426</v>
      </c>
      <c r="F262" s="5" t="s">
        <v>389</v>
      </c>
      <c r="G262" s="18"/>
      <c r="H262" s="18"/>
      <c r="I262" s="19"/>
    </row>
    <row r="263" spans="2:9" ht="27.75">
      <c r="B263" s="7">
        <v>26</v>
      </c>
      <c r="C263" s="8">
        <v>20183</v>
      </c>
      <c r="D263" s="9" t="s">
        <v>427</v>
      </c>
      <c r="E263" s="10" t="s">
        <v>74</v>
      </c>
      <c r="F263" s="5" t="s">
        <v>389</v>
      </c>
      <c r="G263" s="18"/>
      <c r="H263" s="18"/>
      <c r="I263" s="19"/>
    </row>
    <row r="264" spans="2:9" ht="27.75">
      <c r="B264" s="7">
        <v>27</v>
      </c>
      <c r="C264" s="8">
        <v>273</v>
      </c>
      <c r="D264" s="9" t="s">
        <v>428</v>
      </c>
      <c r="E264" s="10" t="s">
        <v>429</v>
      </c>
      <c r="F264" s="5" t="s">
        <v>389</v>
      </c>
      <c r="G264" s="18"/>
      <c r="H264" s="18"/>
      <c r="I264" s="19"/>
    </row>
    <row r="265" spans="2:9" ht="27.75">
      <c r="B265" s="7">
        <v>28</v>
      </c>
      <c r="C265" s="8">
        <v>315</v>
      </c>
      <c r="D265" s="9" t="s">
        <v>430</v>
      </c>
      <c r="E265" s="10" t="s">
        <v>129</v>
      </c>
      <c r="F265" s="5" t="s">
        <v>389</v>
      </c>
      <c r="G265" s="18"/>
      <c r="H265" s="18"/>
      <c r="I265" s="19"/>
    </row>
    <row r="266" spans="2:9" ht="27.75">
      <c r="B266" s="7">
        <v>29</v>
      </c>
      <c r="C266" s="8">
        <v>360</v>
      </c>
      <c r="D266" s="9" t="s">
        <v>431</v>
      </c>
      <c r="E266" s="10" t="s">
        <v>18</v>
      </c>
      <c r="F266" s="5" t="s">
        <v>389</v>
      </c>
      <c r="G266" s="18"/>
      <c r="H266" s="18"/>
      <c r="I266" s="19"/>
    </row>
    <row r="267" spans="2:9" ht="27.75">
      <c r="B267" s="7">
        <v>30</v>
      </c>
      <c r="C267" s="8">
        <v>39</v>
      </c>
      <c r="D267" s="9" t="s">
        <v>432</v>
      </c>
      <c r="E267" s="10" t="s">
        <v>433</v>
      </c>
      <c r="F267" s="5" t="s">
        <v>389</v>
      </c>
      <c r="G267" s="18"/>
      <c r="H267" s="18"/>
      <c r="I267" s="19"/>
    </row>
    <row r="268" spans="2:9" ht="27.75">
      <c r="B268" s="7">
        <v>31</v>
      </c>
      <c r="C268" s="8">
        <v>376</v>
      </c>
      <c r="D268" s="9" t="s">
        <v>434</v>
      </c>
      <c r="E268" s="10" t="s">
        <v>16</v>
      </c>
      <c r="F268" s="5" t="s">
        <v>389</v>
      </c>
      <c r="G268" s="18"/>
      <c r="H268" s="18"/>
      <c r="I268" s="19"/>
    </row>
    <row r="269" spans="2:9" ht="27.75">
      <c r="B269" s="7">
        <v>32</v>
      </c>
      <c r="C269" s="8">
        <v>20026</v>
      </c>
      <c r="D269" s="9" t="s">
        <v>435</v>
      </c>
      <c r="E269" s="10" t="s">
        <v>436</v>
      </c>
      <c r="F269" s="5" t="s">
        <v>389</v>
      </c>
      <c r="G269" s="18"/>
      <c r="H269" s="18"/>
      <c r="I269" s="19"/>
    </row>
    <row r="270" spans="2:9" ht="27.75">
      <c r="B270" s="7">
        <v>33</v>
      </c>
      <c r="C270" s="8">
        <v>20472</v>
      </c>
      <c r="D270" s="9" t="s">
        <v>437</v>
      </c>
      <c r="E270" s="10" t="s">
        <v>173</v>
      </c>
      <c r="F270" s="5" t="s">
        <v>389</v>
      </c>
      <c r="G270" s="18"/>
      <c r="H270" s="18"/>
      <c r="I270" s="19"/>
    </row>
    <row r="271" spans="2:9" ht="27.75">
      <c r="B271" s="7">
        <v>34</v>
      </c>
      <c r="C271" s="8">
        <v>20127</v>
      </c>
      <c r="D271" s="9" t="s">
        <v>438</v>
      </c>
      <c r="E271" s="10" t="s">
        <v>16</v>
      </c>
      <c r="F271" s="5" t="s">
        <v>389</v>
      </c>
      <c r="G271" s="18"/>
      <c r="H271" s="18"/>
      <c r="I271" s="19"/>
    </row>
    <row r="272" spans="2:9" ht="27.75">
      <c r="B272" s="7">
        <v>35</v>
      </c>
      <c r="C272" s="8">
        <v>20181</v>
      </c>
      <c r="D272" s="9" t="s">
        <v>439</v>
      </c>
      <c r="E272" s="10" t="s">
        <v>23</v>
      </c>
      <c r="F272" s="5" t="s">
        <v>389</v>
      </c>
      <c r="G272" s="18"/>
      <c r="H272" s="18"/>
      <c r="I272" s="19"/>
    </row>
    <row r="273" spans="2:9" ht="27.75">
      <c r="B273" s="7">
        <v>36</v>
      </c>
      <c r="C273" s="8">
        <v>20530</v>
      </c>
      <c r="D273" s="9" t="s">
        <v>440</v>
      </c>
      <c r="E273" s="10" t="s">
        <v>16</v>
      </c>
      <c r="F273" s="5" t="s">
        <v>389</v>
      </c>
      <c r="G273" s="18"/>
      <c r="H273" s="18"/>
      <c r="I273" s="19"/>
    </row>
    <row r="274" spans="2:9" ht="27.75">
      <c r="B274" s="7">
        <v>37</v>
      </c>
      <c r="C274" s="8">
        <v>17473</v>
      </c>
      <c r="D274" s="9" t="s">
        <v>441</v>
      </c>
      <c r="E274" s="10" t="s">
        <v>90</v>
      </c>
      <c r="F274" s="5" t="s">
        <v>389</v>
      </c>
      <c r="G274" s="18"/>
      <c r="H274" s="18"/>
      <c r="I274" s="19"/>
    </row>
    <row r="275" spans="2:9" ht="27.75">
      <c r="B275" s="7">
        <v>38</v>
      </c>
      <c r="C275" s="8">
        <v>20480</v>
      </c>
      <c r="D275" s="9" t="s">
        <v>442</v>
      </c>
      <c r="E275" s="10" t="s">
        <v>443</v>
      </c>
      <c r="F275" s="5" t="s">
        <v>389</v>
      </c>
      <c r="G275" s="18"/>
      <c r="H275" s="18"/>
      <c r="I275" s="19"/>
    </row>
    <row r="276" spans="2:9" ht="27.75">
      <c r="B276" s="7">
        <v>1</v>
      </c>
      <c r="C276" s="8">
        <v>20510</v>
      </c>
      <c r="D276" s="9" t="s">
        <v>444</v>
      </c>
      <c r="E276" s="10" t="s">
        <v>445</v>
      </c>
      <c r="F276" s="5" t="s">
        <v>446</v>
      </c>
      <c r="G276" s="18"/>
      <c r="H276" s="18"/>
      <c r="I276" s="19"/>
    </row>
    <row r="277" spans="2:9" ht="27.75">
      <c r="B277" s="7">
        <v>2</v>
      </c>
      <c r="C277" s="8">
        <v>20067</v>
      </c>
      <c r="D277" s="9" t="s">
        <v>447</v>
      </c>
      <c r="E277" s="10" t="s">
        <v>373</v>
      </c>
      <c r="F277" s="5" t="s">
        <v>446</v>
      </c>
      <c r="G277" s="18"/>
      <c r="H277" s="18"/>
      <c r="I277" s="19"/>
    </row>
    <row r="278" spans="2:9" ht="27.75">
      <c r="B278" s="7">
        <v>3</v>
      </c>
      <c r="C278" s="8">
        <v>321</v>
      </c>
      <c r="D278" s="9" t="s">
        <v>448</v>
      </c>
      <c r="E278" s="10" t="s">
        <v>36</v>
      </c>
      <c r="F278" s="5" t="s">
        <v>446</v>
      </c>
      <c r="G278" s="18"/>
      <c r="H278" s="18"/>
      <c r="I278" s="19"/>
    </row>
    <row r="279" spans="2:9" ht="27.75">
      <c r="B279" s="7">
        <v>4</v>
      </c>
      <c r="C279" s="8">
        <v>20775</v>
      </c>
      <c r="D279" s="9" t="s">
        <v>449</v>
      </c>
      <c r="E279" s="10" t="s">
        <v>312</v>
      </c>
      <c r="F279" s="5" t="s">
        <v>446</v>
      </c>
      <c r="G279" s="18"/>
      <c r="H279" s="18"/>
      <c r="I279" s="19"/>
    </row>
    <row r="280" spans="2:9" ht="27.75">
      <c r="B280" s="7">
        <v>5</v>
      </c>
      <c r="C280" s="8">
        <v>310</v>
      </c>
      <c r="D280" s="9" t="s">
        <v>450</v>
      </c>
      <c r="E280" s="10" t="s">
        <v>36</v>
      </c>
      <c r="F280" s="5" t="s">
        <v>446</v>
      </c>
      <c r="G280" s="18"/>
      <c r="H280" s="18"/>
      <c r="I280" s="19"/>
    </row>
    <row r="281" spans="2:9" ht="27.75">
      <c r="B281" s="7">
        <v>6</v>
      </c>
      <c r="C281" s="8">
        <v>144</v>
      </c>
      <c r="D281" s="9" t="s">
        <v>451</v>
      </c>
      <c r="E281" s="10" t="s">
        <v>185</v>
      </c>
      <c r="F281" s="5" t="s">
        <v>446</v>
      </c>
      <c r="G281" s="18"/>
      <c r="H281" s="18"/>
      <c r="I281" s="19"/>
    </row>
    <row r="282" spans="2:9" ht="27.75">
      <c r="B282" s="7">
        <v>7</v>
      </c>
      <c r="C282" s="8">
        <v>20778</v>
      </c>
      <c r="D282" s="9" t="s">
        <v>452</v>
      </c>
      <c r="E282" s="10" t="s">
        <v>453</v>
      </c>
      <c r="F282" s="5" t="s">
        <v>446</v>
      </c>
      <c r="G282" s="18"/>
      <c r="H282" s="18"/>
      <c r="I282" s="19"/>
    </row>
    <row r="283" spans="2:9" ht="27.75">
      <c r="B283" s="7">
        <v>8</v>
      </c>
      <c r="C283" s="8">
        <v>19123</v>
      </c>
      <c r="D283" s="9" t="s">
        <v>454</v>
      </c>
      <c r="E283" s="10" t="s">
        <v>16</v>
      </c>
      <c r="F283" s="5" t="s">
        <v>446</v>
      </c>
      <c r="G283" s="18"/>
      <c r="H283" s="18"/>
      <c r="I283" s="19"/>
    </row>
    <row r="284" spans="2:9" ht="27.75">
      <c r="B284" s="7">
        <v>9</v>
      </c>
      <c r="C284" s="8">
        <v>20029</v>
      </c>
      <c r="D284" s="9" t="s">
        <v>455</v>
      </c>
      <c r="E284" s="10" t="s">
        <v>456</v>
      </c>
      <c r="F284" s="5" t="s">
        <v>446</v>
      </c>
      <c r="G284" s="18"/>
      <c r="H284" s="18"/>
      <c r="I284" s="19"/>
    </row>
    <row r="285" spans="2:9" ht="27.75">
      <c r="B285" s="7">
        <v>10</v>
      </c>
      <c r="C285" s="8">
        <v>187</v>
      </c>
      <c r="D285" s="9" t="s">
        <v>457</v>
      </c>
      <c r="E285" s="10" t="s">
        <v>458</v>
      </c>
      <c r="F285" s="5" t="s">
        <v>446</v>
      </c>
      <c r="G285" s="18"/>
      <c r="H285" s="18"/>
      <c r="I285" s="19"/>
    </row>
    <row r="286" spans="2:9" ht="27.75">
      <c r="B286" s="7">
        <v>11</v>
      </c>
      <c r="C286" s="8">
        <v>20796</v>
      </c>
      <c r="D286" s="9" t="s">
        <v>459</v>
      </c>
      <c r="E286" s="10" t="s">
        <v>185</v>
      </c>
      <c r="F286" s="5" t="s">
        <v>446</v>
      </c>
      <c r="G286" s="18"/>
      <c r="H286" s="18"/>
      <c r="I286" s="19"/>
    </row>
    <row r="287" spans="2:9" ht="27.75">
      <c r="B287" s="7">
        <v>12</v>
      </c>
      <c r="C287" s="8">
        <v>20152</v>
      </c>
      <c r="D287" s="9" t="s">
        <v>460</v>
      </c>
      <c r="E287" s="10" t="s">
        <v>461</v>
      </c>
      <c r="F287" s="5" t="s">
        <v>446</v>
      </c>
      <c r="G287" s="18"/>
      <c r="H287" s="18"/>
      <c r="I287" s="19"/>
    </row>
    <row r="288" spans="2:9" ht="27.75">
      <c r="B288" s="7">
        <v>13</v>
      </c>
      <c r="C288" s="8">
        <v>380</v>
      </c>
      <c r="D288" s="9" t="s">
        <v>462</v>
      </c>
      <c r="E288" s="10" t="s">
        <v>463</v>
      </c>
      <c r="F288" s="5" t="s">
        <v>446</v>
      </c>
      <c r="G288" s="18"/>
      <c r="H288" s="18"/>
      <c r="I288" s="19"/>
    </row>
    <row r="289" spans="2:9" ht="27.75">
      <c r="B289" s="7">
        <v>14</v>
      </c>
      <c r="C289" s="8">
        <v>20182</v>
      </c>
      <c r="D289" s="9" t="s">
        <v>464</v>
      </c>
      <c r="E289" s="10" t="s">
        <v>262</v>
      </c>
      <c r="F289" s="5" t="s">
        <v>446</v>
      </c>
      <c r="G289" s="18"/>
      <c r="H289" s="18"/>
      <c r="I289" s="19"/>
    </row>
    <row r="290" spans="2:9" ht="27.75">
      <c r="B290" s="7">
        <v>15</v>
      </c>
      <c r="C290" s="8">
        <v>20158</v>
      </c>
      <c r="D290" s="9" t="s">
        <v>465</v>
      </c>
      <c r="E290" s="10" t="s">
        <v>466</v>
      </c>
      <c r="F290" s="5" t="s">
        <v>446</v>
      </c>
      <c r="G290" s="18"/>
      <c r="H290" s="18"/>
      <c r="I290" s="19"/>
    </row>
    <row r="291" spans="2:9" ht="27.75">
      <c r="B291" s="7">
        <v>16</v>
      </c>
      <c r="C291" s="8">
        <v>20037</v>
      </c>
      <c r="D291" s="9" t="s">
        <v>467</v>
      </c>
      <c r="E291" s="10" t="s">
        <v>136</v>
      </c>
      <c r="F291" s="5" t="s">
        <v>446</v>
      </c>
      <c r="G291" s="18"/>
      <c r="H291" s="18"/>
      <c r="I291" s="19"/>
    </row>
    <row r="292" spans="2:9" ht="27.75">
      <c r="B292" s="7">
        <v>17</v>
      </c>
      <c r="C292" s="8">
        <v>20160</v>
      </c>
      <c r="D292" s="9" t="s">
        <v>468</v>
      </c>
      <c r="E292" s="10" t="s">
        <v>469</v>
      </c>
      <c r="F292" s="5" t="s">
        <v>446</v>
      </c>
      <c r="G292" s="18"/>
      <c r="H292" s="18"/>
      <c r="I292" s="19"/>
    </row>
    <row r="293" spans="2:9" ht="27.75">
      <c r="B293" s="7">
        <v>18</v>
      </c>
      <c r="C293" s="8">
        <v>20019</v>
      </c>
      <c r="D293" s="9" t="s">
        <v>470</v>
      </c>
      <c r="E293" s="10" t="s">
        <v>471</v>
      </c>
      <c r="F293" s="5" t="s">
        <v>446</v>
      </c>
      <c r="G293" s="18"/>
      <c r="H293" s="18"/>
      <c r="I293" s="19"/>
    </row>
    <row r="294" spans="2:9" ht="27.75">
      <c r="B294" s="7">
        <v>19</v>
      </c>
      <c r="C294" s="8">
        <v>19109</v>
      </c>
      <c r="D294" s="9" t="s">
        <v>472</v>
      </c>
      <c r="E294" s="10" t="s">
        <v>473</v>
      </c>
      <c r="F294" s="5" t="s">
        <v>446</v>
      </c>
      <c r="G294" s="18"/>
      <c r="H294" s="18"/>
      <c r="I294" s="19"/>
    </row>
    <row r="295" spans="2:9" ht="27.75">
      <c r="B295" s="7">
        <v>20</v>
      </c>
      <c r="C295" s="8">
        <v>20466</v>
      </c>
      <c r="D295" s="9" t="s">
        <v>474</v>
      </c>
      <c r="E295" s="10" t="s">
        <v>97</v>
      </c>
      <c r="F295" s="5" t="s">
        <v>446</v>
      </c>
      <c r="G295" s="18"/>
      <c r="H295" s="18"/>
      <c r="I295" s="19"/>
    </row>
    <row r="296" spans="2:9" ht="27.75">
      <c r="B296" s="7">
        <v>21</v>
      </c>
      <c r="C296" s="8">
        <v>19151</v>
      </c>
      <c r="D296" s="9" t="s">
        <v>475</v>
      </c>
      <c r="E296" s="10" t="s">
        <v>476</v>
      </c>
      <c r="F296" s="5" t="s">
        <v>446</v>
      </c>
      <c r="G296" s="18"/>
      <c r="H296" s="18"/>
      <c r="I296" s="19"/>
    </row>
    <row r="297" spans="2:9" ht="27.75">
      <c r="B297" s="7">
        <v>22</v>
      </c>
      <c r="C297" s="8">
        <v>19158</v>
      </c>
      <c r="D297" s="9" t="s">
        <v>477</v>
      </c>
      <c r="E297" s="10" t="s">
        <v>478</v>
      </c>
      <c r="F297" s="5" t="s">
        <v>446</v>
      </c>
      <c r="G297" s="18"/>
      <c r="H297" s="18"/>
      <c r="I297" s="19"/>
    </row>
    <row r="298" spans="2:9" ht="27.75">
      <c r="B298" s="7">
        <v>23</v>
      </c>
      <c r="C298" s="8">
        <v>12992</v>
      </c>
      <c r="D298" s="9" t="s">
        <v>479</v>
      </c>
      <c r="E298" s="10" t="s">
        <v>398</v>
      </c>
      <c r="F298" s="5" t="s">
        <v>446</v>
      </c>
      <c r="G298" s="18"/>
      <c r="H298" s="18"/>
      <c r="I298" s="19"/>
    </row>
    <row r="299" spans="2:9" ht="27.75">
      <c r="B299" s="7">
        <v>24</v>
      </c>
      <c r="C299" s="8">
        <v>17493</v>
      </c>
      <c r="D299" s="9" t="s">
        <v>480</v>
      </c>
      <c r="E299" s="10" t="s">
        <v>159</v>
      </c>
      <c r="F299" s="5" t="s">
        <v>446</v>
      </c>
      <c r="G299" s="18"/>
      <c r="H299" s="18"/>
      <c r="I299" s="19"/>
    </row>
    <row r="300" spans="2:9" ht="27.75">
      <c r="B300" s="7">
        <v>25</v>
      </c>
      <c r="C300" s="8">
        <v>343</v>
      </c>
      <c r="D300" s="9" t="s">
        <v>481</v>
      </c>
      <c r="E300" s="10" t="s">
        <v>482</v>
      </c>
      <c r="F300" s="5" t="s">
        <v>446</v>
      </c>
      <c r="G300" s="18"/>
      <c r="H300" s="18"/>
      <c r="I300" s="19"/>
    </row>
    <row r="301" spans="2:9" ht="27.75">
      <c r="B301" s="7">
        <v>26</v>
      </c>
      <c r="C301" s="8">
        <v>20474</v>
      </c>
      <c r="D301" s="9" t="s">
        <v>483</v>
      </c>
      <c r="E301" s="10" t="s">
        <v>484</v>
      </c>
      <c r="F301" s="5" t="s">
        <v>446</v>
      </c>
      <c r="G301" s="18"/>
      <c r="H301" s="18"/>
      <c r="I301" s="19"/>
    </row>
    <row r="302" spans="2:9" ht="27.75">
      <c r="B302" s="7">
        <v>27</v>
      </c>
      <c r="C302" s="8">
        <v>20511</v>
      </c>
      <c r="D302" s="9" t="s">
        <v>485</v>
      </c>
      <c r="E302" s="10" t="s">
        <v>469</v>
      </c>
      <c r="F302" s="5" t="s">
        <v>446</v>
      </c>
      <c r="G302" s="18"/>
      <c r="H302" s="18"/>
      <c r="I302" s="19"/>
    </row>
    <row r="303" spans="2:9" ht="27.75">
      <c r="B303" s="7">
        <v>28</v>
      </c>
      <c r="C303" s="8">
        <v>19114</v>
      </c>
      <c r="D303" s="9" t="s">
        <v>486</v>
      </c>
      <c r="E303" s="10" t="s">
        <v>487</v>
      </c>
      <c r="F303" s="5" t="s">
        <v>446</v>
      </c>
      <c r="G303" s="18"/>
      <c r="H303" s="18"/>
      <c r="I303" s="19"/>
    </row>
    <row r="304" spans="2:9" ht="27.75">
      <c r="B304" s="7">
        <v>29</v>
      </c>
      <c r="C304" s="8">
        <v>292</v>
      </c>
      <c r="D304" s="9" t="s">
        <v>488</v>
      </c>
      <c r="E304" s="10" t="s">
        <v>50</v>
      </c>
      <c r="F304" s="5" t="s">
        <v>446</v>
      </c>
      <c r="G304" s="18"/>
      <c r="H304" s="18"/>
      <c r="I304" s="19"/>
    </row>
    <row r="305" spans="2:9" ht="27.75">
      <c r="B305" s="7">
        <v>30</v>
      </c>
      <c r="C305" s="8">
        <v>19133</v>
      </c>
      <c r="D305" s="9" t="s">
        <v>489</v>
      </c>
      <c r="E305" s="10" t="s">
        <v>490</v>
      </c>
      <c r="F305" s="5" t="s">
        <v>446</v>
      </c>
      <c r="G305" s="18"/>
      <c r="H305" s="18"/>
      <c r="I305" s="19"/>
    </row>
    <row r="306" spans="2:9" ht="27.75">
      <c r="B306" s="7">
        <v>31</v>
      </c>
      <c r="C306" s="8">
        <v>18312</v>
      </c>
      <c r="D306" s="9" t="s">
        <v>491</v>
      </c>
      <c r="E306" s="10" t="s">
        <v>492</v>
      </c>
      <c r="F306" s="5" t="s">
        <v>446</v>
      </c>
      <c r="G306" s="18"/>
      <c r="H306" s="18"/>
      <c r="I306" s="19"/>
    </row>
    <row r="307" spans="2:9" ht="27.75">
      <c r="B307" s="7">
        <v>32</v>
      </c>
      <c r="C307" s="8">
        <v>299</v>
      </c>
      <c r="D307" s="9" t="s">
        <v>333</v>
      </c>
      <c r="E307" s="10" t="s">
        <v>36</v>
      </c>
      <c r="F307" s="5" t="s">
        <v>446</v>
      </c>
      <c r="G307" s="18"/>
      <c r="H307" s="18"/>
      <c r="I307" s="19"/>
    </row>
    <row r="308" spans="2:9" ht="27.75">
      <c r="B308" s="7">
        <v>33</v>
      </c>
      <c r="C308" s="8">
        <v>21731</v>
      </c>
      <c r="D308" s="9" t="s">
        <v>493</v>
      </c>
      <c r="E308" s="10" t="s">
        <v>453</v>
      </c>
      <c r="F308" s="5" t="s">
        <v>446</v>
      </c>
      <c r="G308" s="18"/>
      <c r="H308" s="18"/>
      <c r="I308" s="19"/>
    </row>
    <row r="309" spans="2:9" ht="27.75">
      <c r="B309" s="7">
        <v>34</v>
      </c>
      <c r="C309" s="8">
        <v>69</v>
      </c>
      <c r="D309" s="9" t="s">
        <v>494</v>
      </c>
      <c r="E309" s="10" t="s">
        <v>495</v>
      </c>
      <c r="F309" s="5" t="s">
        <v>446</v>
      </c>
      <c r="G309" s="18"/>
      <c r="H309" s="18"/>
      <c r="I309" s="19"/>
    </row>
    <row r="310" spans="2:9" ht="27.75">
      <c r="B310" s="7">
        <v>35</v>
      </c>
      <c r="C310" s="8">
        <v>17429</v>
      </c>
      <c r="D310" s="9" t="s">
        <v>496</v>
      </c>
      <c r="E310" s="10" t="s">
        <v>52</v>
      </c>
      <c r="F310" s="5" t="s">
        <v>446</v>
      </c>
      <c r="G310" s="18"/>
      <c r="H310" s="18"/>
      <c r="I310" s="19"/>
    </row>
    <row r="311" spans="2:9" ht="27.75">
      <c r="B311" s="7">
        <v>36</v>
      </c>
      <c r="C311" s="8">
        <v>3</v>
      </c>
      <c r="D311" s="9" t="s">
        <v>497</v>
      </c>
      <c r="E311" s="10" t="s">
        <v>373</v>
      </c>
      <c r="F311" s="5" t="s">
        <v>446</v>
      </c>
      <c r="G311" s="18"/>
      <c r="H311" s="18"/>
      <c r="I311" s="19"/>
    </row>
    <row r="312" spans="2:9" ht="27.75">
      <c r="B312" s="7">
        <v>37</v>
      </c>
      <c r="C312" s="8">
        <v>20782</v>
      </c>
      <c r="D312" s="9" t="s">
        <v>498</v>
      </c>
      <c r="E312" s="10" t="s">
        <v>499</v>
      </c>
      <c r="F312" s="5" t="s">
        <v>446</v>
      </c>
      <c r="G312" s="18"/>
      <c r="H312" s="18"/>
      <c r="I312" s="19"/>
    </row>
    <row r="313" spans="2:9" ht="27.75">
      <c r="B313" s="7">
        <v>38</v>
      </c>
      <c r="C313" s="8">
        <v>14112</v>
      </c>
      <c r="D313" s="9" t="s">
        <v>500</v>
      </c>
      <c r="E313" s="10" t="s">
        <v>33</v>
      </c>
      <c r="F313" s="5" t="s">
        <v>446</v>
      </c>
      <c r="G313" s="18"/>
      <c r="H313" s="18"/>
      <c r="I313" s="19"/>
    </row>
    <row r="314" spans="2:9" ht="27.75">
      <c r="B314" s="7">
        <v>39</v>
      </c>
      <c r="C314" s="8">
        <v>20145</v>
      </c>
      <c r="D314" s="9" t="s">
        <v>501</v>
      </c>
      <c r="E314" s="10" t="s">
        <v>349</v>
      </c>
      <c r="F314" s="5" t="s">
        <v>446</v>
      </c>
      <c r="G314" s="18"/>
      <c r="H314" s="18"/>
      <c r="I314" s="19"/>
    </row>
    <row r="315" spans="2:9" ht="27.75">
      <c r="B315" s="7">
        <v>40</v>
      </c>
      <c r="C315" s="8">
        <v>324</v>
      </c>
      <c r="D315" s="9" t="s">
        <v>502</v>
      </c>
      <c r="E315" s="10" t="s">
        <v>191</v>
      </c>
      <c r="F315" s="5" t="s">
        <v>446</v>
      </c>
      <c r="G315" s="18"/>
      <c r="H315" s="18"/>
      <c r="I315" s="19"/>
    </row>
    <row r="316" spans="2:9" ht="27.75">
      <c r="B316" s="7">
        <v>1</v>
      </c>
      <c r="C316" s="8">
        <v>224</v>
      </c>
      <c r="D316" s="9" t="s">
        <v>503</v>
      </c>
      <c r="E316" s="10" t="s">
        <v>245</v>
      </c>
      <c r="F316" s="5" t="s">
        <v>504</v>
      </c>
      <c r="G316" s="18"/>
      <c r="H316" s="18"/>
      <c r="I316" s="19"/>
    </row>
    <row r="317" spans="2:9" ht="27.75">
      <c r="B317" s="7">
        <v>2</v>
      </c>
      <c r="C317" s="8">
        <v>20008</v>
      </c>
      <c r="D317" s="9" t="s">
        <v>505</v>
      </c>
      <c r="E317" s="10" t="s">
        <v>50</v>
      </c>
      <c r="F317" s="5" t="s">
        <v>504</v>
      </c>
      <c r="G317" s="18"/>
      <c r="H317" s="18"/>
      <c r="I317" s="19"/>
    </row>
    <row r="318" spans="2:9" ht="27.75">
      <c r="B318" s="7">
        <v>3</v>
      </c>
      <c r="C318" s="8">
        <v>322</v>
      </c>
      <c r="D318" s="9" t="s">
        <v>506</v>
      </c>
      <c r="E318" s="10" t="s">
        <v>327</v>
      </c>
      <c r="F318" s="5" t="s">
        <v>504</v>
      </c>
      <c r="G318" s="18"/>
      <c r="H318" s="18"/>
      <c r="I318" s="19"/>
    </row>
    <row r="319" spans="2:9" ht="27.75">
      <c r="B319" s="7">
        <v>4</v>
      </c>
      <c r="C319" s="8">
        <v>20180</v>
      </c>
      <c r="D319" s="9" t="s">
        <v>507</v>
      </c>
      <c r="E319" s="10" t="s">
        <v>508</v>
      </c>
      <c r="F319" s="5" t="s">
        <v>504</v>
      </c>
      <c r="G319" s="18"/>
      <c r="H319" s="18"/>
      <c r="I319" s="19"/>
    </row>
    <row r="320" spans="2:9" ht="27.75">
      <c r="B320" s="7">
        <v>5</v>
      </c>
      <c r="C320" s="8">
        <v>20810</v>
      </c>
      <c r="D320" s="9" t="s">
        <v>509</v>
      </c>
      <c r="E320" s="10" t="s">
        <v>510</v>
      </c>
      <c r="F320" s="5" t="s">
        <v>504</v>
      </c>
      <c r="G320" s="18"/>
      <c r="H320" s="18"/>
      <c r="I320" s="19"/>
    </row>
    <row r="321" spans="2:9" ht="27.75">
      <c r="B321" s="7">
        <v>6</v>
      </c>
      <c r="C321" s="8">
        <v>175</v>
      </c>
      <c r="D321" s="9" t="s">
        <v>511</v>
      </c>
      <c r="E321" s="10" t="s">
        <v>21</v>
      </c>
      <c r="F321" s="5" t="s">
        <v>504</v>
      </c>
      <c r="G321" s="18"/>
      <c r="H321" s="18"/>
      <c r="I321" s="19"/>
    </row>
    <row r="322" spans="2:9" ht="27.75">
      <c r="B322" s="7">
        <v>7</v>
      </c>
      <c r="C322" s="8">
        <v>19015</v>
      </c>
      <c r="D322" s="9" t="s">
        <v>512</v>
      </c>
      <c r="E322" s="10" t="s">
        <v>230</v>
      </c>
      <c r="F322" s="5" t="s">
        <v>504</v>
      </c>
      <c r="G322" s="18"/>
      <c r="H322" s="18"/>
      <c r="I322" s="19"/>
    </row>
    <row r="323" spans="2:9" ht="27.75">
      <c r="B323" s="7">
        <v>8</v>
      </c>
      <c r="C323" s="8">
        <v>17544</v>
      </c>
      <c r="D323" s="9" t="s">
        <v>513</v>
      </c>
      <c r="E323" s="10" t="s">
        <v>514</v>
      </c>
      <c r="F323" s="5" t="s">
        <v>504</v>
      </c>
      <c r="G323" s="18"/>
      <c r="H323" s="18"/>
      <c r="I323" s="19"/>
    </row>
    <row r="324" spans="2:9" ht="27.75">
      <c r="B324" s="7">
        <v>9</v>
      </c>
      <c r="C324" s="8">
        <v>19146</v>
      </c>
      <c r="D324" s="9" t="s">
        <v>515</v>
      </c>
      <c r="E324" s="10" t="s">
        <v>277</v>
      </c>
      <c r="F324" s="5" t="s">
        <v>504</v>
      </c>
      <c r="G324" s="18"/>
      <c r="H324" s="18"/>
      <c r="I324" s="19"/>
    </row>
    <row r="325" spans="2:9" ht="27.75">
      <c r="B325" s="7">
        <v>10</v>
      </c>
      <c r="C325" s="8">
        <v>16046</v>
      </c>
      <c r="D325" s="9" t="s">
        <v>516</v>
      </c>
      <c r="E325" s="10" t="s">
        <v>517</v>
      </c>
      <c r="F325" s="5" t="s">
        <v>504</v>
      </c>
      <c r="G325" s="18"/>
      <c r="H325" s="18"/>
      <c r="I325" s="19"/>
    </row>
    <row r="326" spans="2:9" ht="27.75">
      <c r="B326" s="7">
        <v>11</v>
      </c>
      <c r="C326" s="8">
        <v>14153</v>
      </c>
      <c r="D326" s="9" t="s">
        <v>518</v>
      </c>
      <c r="E326" s="10" t="s">
        <v>519</v>
      </c>
      <c r="F326" s="5" t="s">
        <v>504</v>
      </c>
      <c r="G326" s="18"/>
      <c r="H326" s="18"/>
      <c r="I326" s="19"/>
    </row>
    <row r="327" spans="2:9" ht="27.75">
      <c r="B327" s="7">
        <v>12</v>
      </c>
      <c r="C327" s="8">
        <v>13145</v>
      </c>
      <c r="D327" s="9" t="s">
        <v>520</v>
      </c>
      <c r="E327" s="10" t="s">
        <v>398</v>
      </c>
      <c r="F327" s="5" t="s">
        <v>504</v>
      </c>
      <c r="G327" s="18"/>
      <c r="H327" s="18"/>
      <c r="I327" s="19"/>
    </row>
    <row r="328" spans="2:9" ht="27.75">
      <c r="B328" s="7">
        <v>13</v>
      </c>
      <c r="C328" s="8">
        <v>19122</v>
      </c>
      <c r="D328" s="9" t="s">
        <v>521</v>
      </c>
      <c r="E328" s="10" t="s">
        <v>522</v>
      </c>
      <c r="F328" s="5" t="s">
        <v>504</v>
      </c>
      <c r="G328" s="18"/>
      <c r="H328" s="18"/>
      <c r="I328" s="19"/>
    </row>
    <row r="329" spans="2:9" ht="27.75">
      <c r="B329" s="7">
        <v>14</v>
      </c>
      <c r="C329" s="8">
        <v>20006</v>
      </c>
      <c r="D329" s="9" t="s">
        <v>523</v>
      </c>
      <c r="E329" s="10" t="s">
        <v>23</v>
      </c>
      <c r="F329" s="5" t="s">
        <v>504</v>
      </c>
      <c r="G329" s="18"/>
      <c r="H329" s="18"/>
      <c r="I329" s="19"/>
    </row>
    <row r="330" spans="2:9" ht="27.75">
      <c r="B330" s="7">
        <v>15</v>
      </c>
      <c r="C330" s="8">
        <v>15437</v>
      </c>
      <c r="D330" s="9" t="s">
        <v>524</v>
      </c>
      <c r="E330" s="10" t="s">
        <v>525</v>
      </c>
      <c r="F330" s="5" t="s">
        <v>504</v>
      </c>
      <c r="G330" s="18"/>
      <c r="H330" s="18"/>
      <c r="I330" s="19"/>
    </row>
    <row r="331" spans="2:9" ht="27.75">
      <c r="B331" s="7">
        <v>16</v>
      </c>
      <c r="C331" s="8">
        <v>17551</v>
      </c>
      <c r="D331" s="9" t="s">
        <v>526</v>
      </c>
      <c r="E331" s="10" t="s">
        <v>61</v>
      </c>
      <c r="F331" s="5" t="s">
        <v>504</v>
      </c>
      <c r="G331" s="18"/>
      <c r="H331" s="18"/>
      <c r="I331" s="19"/>
    </row>
    <row r="332" spans="2:9" ht="27.75">
      <c r="B332" s="7">
        <v>17</v>
      </c>
      <c r="C332" s="8">
        <v>18310</v>
      </c>
      <c r="D332" s="9" t="s">
        <v>527</v>
      </c>
      <c r="E332" s="10" t="s">
        <v>277</v>
      </c>
      <c r="F332" s="5" t="s">
        <v>504</v>
      </c>
      <c r="G332" s="18"/>
      <c r="H332" s="18"/>
      <c r="I332" s="19"/>
    </row>
    <row r="333" spans="2:9" ht="27.75">
      <c r="B333" s="7">
        <v>18</v>
      </c>
      <c r="C333" s="8">
        <v>13051</v>
      </c>
      <c r="D333" s="9" t="s">
        <v>528</v>
      </c>
      <c r="E333" s="10" t="s">
        <v>150</v>
      </c>
      <c r="F333" s="5" t="s">
        <v>504</v>
      </c>
      <c r="G333" s="18"/>
      <c r="H333" s="18"/>
      <c r="I333" s="19"/>
    </row>
    <row r="334" spans="2:9" ht="27.75">
      <c r="B334" s="7">
        <v>19</v>
      </c>
      <c r="C334" s="8">
        <v>17520</v>
      </c>
      <c r="D334" s="9" t="s">
        <v>529</v>
      </c>
      <c r="E334" s="10" t="s">
        <v>16</v>
      </c>
      <c r="F334" s="5" t="s">
        <v>504</v>
      </c>
      <c r="G334" s="18"/>
      <c r="H334" s="18"/>
      <c r="I334" s="19"/>
    </row>
    <row r="335" spans="2:9" ht="27.75">
      <c r="B335" s="7">
        <v>20</v>
      </c>
      <c r="C335" s="8">
        <v>18151</v>
      </c>
      <c r="D335" s="9" t="s">
        <v>530</v>
      </c>
      <c r="E335" s="10" t="s">
        <v>23</v>
      </c>
      <c r="F335" s="5" t="s">
        <v>504</v>
      </c>
      <c r="G335" s="18"/>
      <c r="H335" s="18"/>
      <c r="I335" s="19"/>
    </row>
    <row r="336" spans="2:9" ht="27.75">
      <c r="B336" s="7">
        <v>21</v>
      </c>
      <c r="C336" s="8">
        <v>16035</v>
      </c>
      <c r="D336" s="9" t="s">
        <v>531</v>
      </c>
      <c r="E336" s="10" t="s">
        <v>532</v>
      </c>
      <c r="F336" s="5" t="s">
        <v>504</v>
      </c>
      <c r="G336" s="18"/>
      <c r="H336" s="18"/>
      <c r="I336" s="19"/>
    </row>
    <row r="337" spans="2:9" ht="27.75">
      <c r="B337" s="7">
        <v>22</v>
      </c>
      <c r="C337" s="8">
        <v>15435</v>
      </c>
      <c r="D337" s="9" t="s">
        <v>533</v>
      </c>
      <c r="E337" s="10" t="s">
        <v>534</v>
      </c>
      <c r="F337" s="5" t="s">
        <v>504</v>
      </c>
      <c r="G337" s="18"/>
      <c r="H337" s="18"/>
      <c r="I337" s="19"/>
    </row>
    <row r="338" spans="2:9" ht="27.75">
      <c r="B338" s="7">
        <v>23</v>
      </c>
      <c r="C338" s="8">
        <v>17559</v>
      </c>
      <c r="D338" s="9" t="s">
        <v>535</v>
      </c>
      <c r="E338" s="10" t="s">
        <v>16</v>
      </c>
      <c r="F338" s="5" t="s">
        <v>504</v>
      </c>
      <c r="G338" s="18"/>
      <c r="H338" s="18"/>
      <c r="I338" s="19"/>
    </row>
    <row r="339" spans="2:9" ht="27.75">
      <c r="B339" s="7">
        <v>24</v>
      </c>
      <c r="C339" s="8">
        <v>17434</v>
      </c>
      <c r="D339" s="9" t="s">
        <v>536</v>
      </c>
      <c r="E339" s="10" t="s">
        <v>16</v>
      </c>
      <c r="F339" s="5" t="s">
        <v>504</v>
      </c>
      <c r="G339" s="18"/>
      <c r="H339" s="18"/>
      <c r="I339" s="19"/>
    </row>
    <row r="340" spans="2:9" ht="27.75">
      <c r="B340" s="7">
        <v>25</v>
      </c>
      <c r="C340" s="8">
        <v>18159</v>
      </c>
      <c r="D340" s="9" t="s">
        <v>537</v>
      </c>
      <c r="E340" s="10" t="s">
        <v>538</v>
      </c>
      <c r="F340" s="5" t="s">
        <v>504</v>
      </c>
      <c r="G340" s="18"/>
      <c r="H340" s="18"/>
      <c r="I340" s="19"/>
    </row>
    <row r="341" spans="2:9" ht="27.75">
      <c r="B341" s="7">
        <v>26</v>
      </c>
      <c r="C341" s="8">
        <v>18206</v>
      </c>
      <c r="D341" s="9" t="s">
        <v>539</v>
      </c>
      <c r="E341" s="10" t="s">
        <v>85</v>
      </c>
      <c r="F341" s="5" t="s">
        <v>504</v>
      </c>
      <c r="G341" s="18"/>
      <c r="H341" s="18"/>
      <c r="I341" s="19"/>
    </row>
    <row r="342" spans="2:9" ht="27.75">
      <c r="B342" s="7">
        <v>27</v>
      </c>
      <c r="C342" s="8">
        <v>20089</v>
      </c>
      <c r="D342" s="9" t="s">
        <v>540</v>
      </c>
      <c r="E342" s="10" t="s">
        <v>237</v>
      </c>
      <c r="F342" s="5" t="s">
        <v>504</v>
      </c>
      <c r="G342" s="18"/>
      <c r="H342" s="18"/>
      <c r="I342" s="19"/>
    </row>
    <row r="343" spans="2:9" ht="27.75">
      <c r="B343" s="7">
        <v>28</v>
      </c>
      <c r="C343" s="8">
        <v>13090</v>
      </c>
      <c r="D343" s="9" t="s">
        <v>541</v>
      </c>
      <c r="E343" s="10" t="s">
        <v>90</v>
      </c>
      <c r="F343" s="5" t="s">
        <v>504</v>
      </c>
      <c r="G343" s="18"/>
      <c r="H343" s="18"/>
      <c r="I343" s="19"/>
    </row>
    <row r="344" spans="2:9" ht="27.75">
      <c r="B344" s="7">
        <v>29</v>
      </c>
      <c r="C344" s="8">
        <v>8017</v>
      </c>
      <c r="D344" s="9" t="s">
        <v>542</v>
      </c>
      <c r="E344" s="10" t="s">
        <v>129</v>
      </c>
      <c r="F344" s="5" t="s">
        <v>504</v>
      </c>
      <c r="G344" s="18"/>
      <c r="H344" s="18"/>
      <c r="I344" s="19"/>
    </row>
    <row r="345" spans="2:9" ht="27.75">
      <c r="B345" s="7">
        <v>30</v>
      </c>
      <c r="C345" s="8">
        <v>8908</v>
      </c>
      <c r="D345" s="9" t="s">
        <v>543</v>
      </c>
      <c r="E345" s="10" t="s">
        <v>261</v>
      </c>
      <c r="F345" s="5" t="s">
        <v>504</v>
      </c>
      <c r="G345" s="18"/>
      <c r="H345" s="18"/>
      <c r="I345" s="19"/>
    </row>
    <row r="346" spans="2:9" ht="27.75">
      <c r="B346" s="7">
        <v>31</v>
      </c>
      <c r="C346" s="8">
        <v>12302</v>
      </c>
      <c r="D346" s="9" t="s">
        <v>544</v>
      </c>
      <c r="E346" s="10" t="s">
        <v>71</v>
      </c>
      <c r="F346" s="5" t="s">
        <v>504</v>
      </c>
      <c r="G346" s="18"/>
      <c r="H346" s="18"/>
      <c r="I346" s="19"/>
    </row>
    <row r="347" spans="2:9" ht="27.75">
      <c r="B347" s="7">
        <v>32</v>
      </c>
      <c r="C347" s="8">
        <v>12315</v>
      </c>
      <c r="D347" s="9" t="s">
        <v>545</v>
      </c>
      <c r="E347" s="10" t="s">
        <v>396</v>
      </c>
      <c r="F347" s="5" t="s">
        <v>504</v>
      </c>
      <c r="G347" s="18"/>
      <c r="H347" s="18"/>
      <c r="I347" s="19"/>
    </row>
    <row r="348" spans="2:9" ht="27.75">
      <c r="B348" s="7">
        <v>33</v>
      </c>
      <c r="C348" s="8">
        <v>12315</v>
      </c>
      <c r="D348" s="9" t="s">
        <v>545</v>
      </c>
      <c r="E348" s="10" t="s">
        <v>396</v>
      </c>
      <c r="F348" s="5" t="s">
        <v>504</v>
      </c>
      <c r="G348" s="18"/>
      <c r="H348" s="18"/>
      <c r="I348" s="19"/>
    </row>
    <row r="349" spans="2:9" ht="27.75">
      <c r="B349" s="7">
        <v>34</v>
      </c>
      <c r="C349" s="8">
        <f t="shared" ref="C349" si="0">IF(D349&lt;&gt;"",C347,"")</f>
        <v>12315</v>
      </c>
      <c r="D349" s="22" t="str">
        <f>IF(I352&lt;60,D347,"")</f>
        <v>منى الخطيب</v>
      </c>
      <c r="E349" s="10" t="str">
        <f t="shared" ref="E349" si="1">IF(D349&lt;&gt;"",E347,"")</f>
        <v>عبد الرزاق</v>
      </c>
      <c r="F349" s="5" t="s">
        <v>504</v>
      </c>
      <c r="G349" s="18"/>
      <c r="H349" s="18"/>
      <c r="I349" s="19"/>
    </row>
  </sheetData>
  <mergeCells count="2">
    <mergeCell ref="B2:I2"/>
    <mergeCell ref="B3:I3"/>
  </mergeCells>
  <conditionalFormatting sqref="I5:I45">
    <cfRule type="cellIs" dxfId="1" priority="1" stopIfTrue="1" operator="lessThan">
      <formula>60</formula>
    </cfRule>
  </conditionalFormatting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2006-09-13T11:26:54Z</dcterms:created>
  <dcterms:modified xsi:type="dcterms:W3CDTF">2026-07-15T05:44:17Z</dcterms:modified>
</cp:coreProperties>
</file>